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480" yWindow="110" windowWidth="27800" windowHeight="14390"/>
  </bookViews>
  <sheets>
    <sheet name="Summary Report" sheetId="1" r:id="rId1"/>
    <sheet name="Data Descriptors" sheetId="2" r:id="rId2"/>
    <sheet name="Graphs and Charts" sheetId="3" r:id="rId3"/>
    <sheet name="Statistical Tests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Y19731" i="3" l="1"/>
  <c r="Y19730" i="3"/>
  <c r="Y19729" i="3"/>
  <c r="Y19728" i="3"/>
  <c r="Y19727" i="3"/>
  <c r="Y19726" i="3"/>
  <c r="Y19725" i="3"/>
  <c r="Y19724" i="3"/>
  <c r="Y19723" i="3"/>
  <c r="Y19722" i="3"/>
  <c r="Y19721" i="3"/>
  <c r="Y19720" i="3"/>
  <c r="Y19719" i="3"/>
  <c r="Y19718" i="3"/>
  <c r="Y19717" i="3"/>
  <c r="Y19716" i="3"/>
  <c r="Y19715" i="3"/>
  <c r="Y19714" i="3"/>
  <c r="Y19713" i="3"/>
  <c r="Y19712" i="3"/>
  <c r="Y19711" i="3"/>
  <c r="Y19710" i="3"/>
  <c r="Y19709" i="3"/>
  <c r="Y19708" i="3"/>
  <c r="Y19707" i="3"/>
  <c r="Y19706" i="3"/>
  <c r="Y19705" i="3"/>
  <c r="Y19704" i="3"/>
  <c r="Y19703" i="3"/>
  <c r="Y19702" i="3"/>
  <c r="Y19701" i="3"/>
  <c r="Y19700" i="3"/>
  <c r="Y19699" i="3"/>
  <c r="Y19698" i="3"/>
  <c r="Y19697" i="3"/>
  <c r="Y19696" i="3"/>
  <c r="Y19695" i="3"/>
  <c r="Y19694" i="3"/>
  <c r="Y19693" i="3"/>
  <c r="Y19692" i="3"/>
  <c r="Y19691" i="3"/>
  <c r="Y19690" i="3"/>
  <c r="Y19689" i="3"/>
  <c r="Y19688" i="3"/>
  <c r="Y19687" i="3"/>
  <c r="Y19686" i="3"/>
  <c r="Y19685" i="3"/>
  <c r="Y19684" i="3"/>
  <c r="Y19683" i="3"/>
  <c r="Y19682" i="3"/>
  <c r="Y19681" i="3"/>
  <c r="Y19680" i="3"/>
  <c r="Y19679" i="3"/>
  <c r="Y19678" i="3"/>
  <c r="Y19677" i="3"/>
  <c r="Y19676" i="3"/>
  <c r="Y19675" i="3"/>
  <c r="Y19674" i="3"/>
  <c r="Y19673" i="3"/>
  <c r="Y19672" i="3"/>
  <c r="Y19671" i="3"/>
  <c r="Y19670" i="3"/>
  <c r="Y19669" i="3"/>
  <c r="Y19668" i="3"/>
  <c r="Y19667" i="3"/>
  <c r="Y19666" i="3"/>
  <c r="Y19665" i="3"/>
  <c r="Y19664" i="3"/>
  <c r="Y19663" i="3"/>
  <c r="Y19662" i="3"/>
  <c r="Y19661" i="3"/>
  <c r="Y19660" i="3"/>
  <c r="Y19659" i="3"/>
  <c r="Y19658" i="3"/>
  <c r="Y19657" i="3"/>
  <c r="Y19656" i="3"/>
  <c r="Y19655" i="3"/>
  <c r="Y19654" i="3"/>
  <c r="Y19653" i="3"/>
  <c r="Y19652" i="3"/>
  <c r="Y19651" i="3"/>
  <c r="Y19650" i="3"/>
  <c r="Y19649" i="3"/>
  <c r="Y19648" i="3"/>
  <c r="Y19647" i="3"/>
  <c r="Y19646" i="3"/>
  <c r="Y19645" i="3"/>
  <c r="Y19644" i="3"/>
  <c r="Y19643" i="3"/>
  <c r="Y19642" i="3"/>
  <c r="Y19641" i="3"/>
  <c r="Y19640" i="3"/>
  <c r="Y19639" i="3"/>
  <c r="Y19638" i="3"/>
  <c r="Y19637" i="3"/>
  <c r="Y19636" i="3"/>
  <c r="Y19635" i="3"/>
  <c r="Y19634" i="3"/>
  <c r="Y19633" i="3"/>
  <c r="Y19632" i="3"/>
  <c r="Y19631" i="3"/>
  <c r="Y19630" i="3"/>
  <c r="Y19629" i="3"/>
  <c r="Y19628" i="3"/>
  <c r="Y19627" i="3"/>
  <c r="Y19626" i="3"/>
  <c r="Y19625" i="3"/>
  <c r="Y19624" i="3"/>
  <c r="Y19623" i="3"/>
  <c r="Y19622" i="3"/>
  <c r="Y19621" i="3"/>
  <c r="Y19620" i="3"/>
  <c r="Y19619" i="3"/>
  <c r="Y19618" i="3"/>
  <c r="Y19617" i="3"/>
  <c r="Y19616" i="3"/>
  <c r="Y19615" i="3"/>
  <c r="Y19614" i="3"/>
  <c r="Y19613" i="3"/>
  <c r="Y19612" i="3"/>
  <c r="Y19611" i="3"/>
  <c r="Y19610" i="3"/>
  <c r="Y19609" i="3"/>
  <c r="Y19608" i="3"/>
  <c r="Y19607" i="3"/>
  <c r="Y19606" i="3"/>
  <c r="Y19605" i="3"/>
  <c r="Y19604" i="3"/>
  <c r="Y19603" i="3"/>
  <c r="Y19602" i="3"/>
  <c r="Y19601" i="3"/>
  <c r="Y19600" i="3"/>
  <c r="Y19599" i="3"/>
  <c r="Y19598" i="3"/>
  <c r="Y19597" i="3"/>
  <c r="Y19596" i="3"/>
  <c r="Y19595" i="3"/>
  <c r="Y19594" i="3"/>
  <c r="Y19593" i="3"/>
  <c r="Y19592" i="3"/>
  <c r="Y19591" i="3"/>
  <c r="Y19590" i="3"/>
  <c r="Y19589" i="3"/>
  <c r="Y19588" i="3"/>
  <c r="Y19587" i="3"/>
  <c r="Y19586" i="3"/>
  <c r="Y19585" i="3"/>
  <c r="Y19584" i="3"/>
  <c r="Y19583" i="3"/>
  <c r="Y19582" i="3"/>
  <c r="Y19581" i="3"/>
  <c r="Y19580" i="3"/>
  <c r="Y19579" i="3"/>
  <c r="Y19578" i="3"/>
  <c r="Y19577" i="3"/>
  <c r="Y19576" i="3"/>
  <c r="Y19575" i="3"/>
  <c r="Y19574" i="3"/>
  <c r="Y19573" i="3"/>
  <c r="Y19572" i="3"/>
  <c r="Y19571" i="3"/>
  <c r="Y19570" i="3"/>
  <c r="Y19569" i="3"/>
  <c r="Y19568" i="3"/>
  <c r="Y19567" i="3"/>
  <c r="Y19566" i="3"/>
  <c r="Y19565" i="3"/>
  <c r="Y19564" i="3"/>
  <c r="Y19563" i="3"/>
  <c r="Y19562" i="3"/>
  <c r="Y19561" i="3"/>
  <c r="Y19560" i="3"/>
  <c r="Y19559" i="3"/>
  <c r="Y19558" i="3"/>
  <c r="Y19557" i="3"/>
  <c r="Y19556" i="3"/>
  <c r="Y19555" i="3"/>
  <c r="Y19554" i="3"/>
  <c r="Y19553" i="3"/>
  <c r="Y19552" i="3"/>
  <c r="Y19551" i="3"/>
  <c r="Y19550" i="3"/>
  <c r="Y19549" i="3"/>
  <c r="Y19548" i="3"/>
  <c r="Y19547" i="3"/>
  <c r="Y19546" i="3"/>
  <c r="Y19545" i="3"/>
  <c r="Y19544" i="3"/>
  <c r="Y19543" i="3"/>
  <c r="Y19542" i="3"/>
  <c r="Y19541" i="3"/>
  <c r="Y19540" i="3"/>
  <c r="Y19539" i="3"/>
  <c r="Y19538" i="3"/>
  <c r="Y19537" i="3"/>
  <c r="Y19536" i="3"/>
  <c r="Y19535" i="3"/>
  <c r="Y19534" i="3"/>
  <c r="Y19533" i="3"/>
  <c r="Y19532" i="3"/>
  <c r="Y19531" i="3"/>
  <c r="Y19530" i="3"/>
  <c r="Y19529" i="3"/>
  <c r="Y19528" i="3"/>
  <c r="Y19527" i="3"/>
  <c r="Y19526" i="3"/>
  <c r="Y19525" i="3"/>
  <c r="Y19524" i="3"/>
  <c r="Y19523" i="3"/>
  <c r="Y19522" i="3"/>
  <c r="Y19521" i="3"/>
  <c r="Y19520" i="3"/>
  <c r="Y19519" i="3"/>
  <c r="Y19518" i="3"/>
  <c r="Y19517" i="3"/>
  <c r="Y19516" i="3"/>
  <c r="Y19515" i="3"/>
  <c r="Y19514" i="3"/>
  <c r="Y19513" i="3"/>
  <c r="Y19512" i="3"/>
  <c r="Y19511" i="3"/>
  <c r="Y19510" i="3"/>
  <c r="Y19509" i="3"/>
  <c r="Y19508" i="3"/>
  <c r="Y19507" i="3"/>
  <c r="Y19506" i="3"/>
  <c r="Y19505" i="3"/>
  <c r="Y19504" i="3"/>
  <c r="Y19503" i="3"/>
  <c r="Y19502" i="3"/>
  <c r="Y19501" i="3"/>
  <c r="Y19500" i="3"/>
  <c r="Y19499" i="3"/>
  <c r="Y19498" i="3"/>
  <c r="Y19497" i="3"/>
  <c r="Y19496" i="3"/>
  <c r="Y19495" i="3"/>
  <c r="Y19494" i="3"/>
  <c r="Y19493" i="3"/>
  <c r="Y19492" i="3"/>
  <c r="Y19491" i="3"/>
  <c r="Y19490" i="3"/>
  <c r="Y19489" i="3"/>
  <c r="Y19488" i="3"/>
  <c r="Y19487" i="3"/>
  <c r="Y19486" i="3"/>
  <c r="Y19485" i="3"/>
  <c r="Y19484" i="3"/>
  <c r="Y19483" i="3"/>
  <c r="Y19482" i="3"/>
  <c r="Y19481" i="3"/>
  <c r="Y19480" i="3"/>
  <c r="Y19479" i="3"/>
  <c r="Y19478" i="3"/>
  <c r="Y19477" i="3"/>
  <c r="Y19476" i="3"/>
  <c r="Y19475" i="3"/>
  <c r="Y19474" i="3"/>
  <c r="Y19473" i="3"/>
  <c r="Y19472" i="3"/>
  <c r="Y19471" i="3"/>
  <c r="Y19470" i="3"/>
  <c r="Y19469" i="3"/>
  <c r="Y19468" i="3"/>
  <c r="Y19467" i="3"/>
  <c r="Y19466" i="3"/>
  <c r="Y19465" i="3"/>
  <c r="Y19464" i="3"/>
  <c r="Y19463" i="3"/>
  <c r="Y19462" i="3"/>
  <c r="Y19461" i="3"/>
  <c r="Y19460" i="3"/>
  <c r="Y19459" i="3"/>
  <c r="Y19458" i="3"/>
  <c r="Y19457" i="3"/>
  <c r="Y19456" i="3"/>
  <c r="Y19455" i="3"/>
  <c r="Y19454" i="3"/>
  <c r="Y19453" i="3"/>
  <c r="Y19452" i="3"/>
  <c r="Y19451" i="3"/>
  <c r="Y19450" i="3"/>
  <c r="Y19449" i="3"/>
  <c r="Y19448" i="3"/>
  <c r="Y19447" i="3"/>
  <c r="Y19446" i="3"/>
  <c r="Y19445" i="3"/>
  <c r="Y19444" i="3"/>
  <c r="Y19443" i="3"/>
  <c r="Y19442" i="3"/>
  <c r="Y19441" i="3"/>
  <c r="Y19440" i="3"/>
  <c r="Y19439" i="3"/>
  <c r="Y19438" i="3"/>
  <c r="Y19437" i="3"/>
  <c r="Y19436" i="3"/>
  <c r="Y19435" i="3"/>
  <c r="Y19434" i="3"/>
  <c r="Y19433" i="3"/>
  <c r="Y19432" i="3"/>
  <c r="Y19431" i="3"/>
  <c r="Y19430" i="3"/>
  <c r="Y19429" i="3"/>
  <c r="Y19428" i="3"/>
  <c r="Y19427" i="3"/>
  <c r="Y19426" i="3"/>
  <c r="Y19425" i="3"/>
  <c r="Y19424" i="3"/>
  <c r="Y19423" i="3"/>
  <c r="Y19422" i="3"/>
  <c r="Y19421" i="3"/>
  <c r="Y19420" i="3"/>
  <c r="Y19419" i="3"/>
  <c r="Y19418" i="3"/>
  <c r="Y19417" i="3"/>
  <c r="Y19416" i="3"/>
  <c r="Y19415" i="3"/>
  <c r="Y19414" i="3"/>
  <c r="Y19413" i="3"/>
  <c r="Y19412" i="3"/>
  <c r="Y19411" i="3"/>
  <c r="Y19410" i="3"/>
  <c r="Y19409" i="3"/>
  <c r="Y19408" i="3"/>
  <c r="Y19407" i="3"/>
  <c r="Y19406" i="3"/>
  <c r="Y19405" i="3"/>
  <c r="Y19404" i="3"/>
  <c r="Y19403" i="3"/>
  <c r="Y19402" i="3"/>
  <c r="Y19401" i="3"/>
  <c r="Y19400" i="3"/>
  <c r="Y19399" i="3"/>
  <c r="Y19398" i="3"/>
  <c r="Y19397" i="3"/>
  <c r="Y19396" i="3"/>
  <c r="Y19395" i="3"/>
  <c r="Y19394" i="3"/>
  <c r="Y19393" i="3"/>
  <c r="Y19392" i="3"/>
  <c r="Y19391" i="3"/>
  <c r="Y19390" i="3"/>
  <c r="Y19389" i="3"/>
  <c r="Y19388" i="3"/>
  <c r="Y19387" i="3"/>
  <c r="Y19386" i="3"/>
  <c r="Y19385" i="3"/>
  <c r="Y19384" i="3"/>
  <c r="Y19383" i="3"/>
  <c r="Y19382" i="3"/>
  <c r="Y19381" i="3"/>
  <c r="Y19380" i="3"/>
  <c r="Y19379" i="3"/>
  <c r="Y19378" i="3"/>
  <c r="Y19377" i="3"/>
  <c r="Y19376" i="3"/>
  <c r="Y19375" i="3"/>
  <c r="Y19374" i="3"/>
  <c r="Y19373" i="3"/>
  <c r="Y19372" i="3"/>
  <c r="Y19371" i="3"/>
  <c r="Y19370" i="3"/>
  <c r="Y19369" i="3"/>
  <c r="Y19368" i="3"/>
  <c r="Y19367" i="3"/>
  <c r="Y19366" i="3"/>
  <c r="Y19365" i="3"/>
  <c r="Y19364" i="3"/>
  <c r="Y19363" i="3"/>
  <c r="Y19362" i="3"/>
  <c r="Y19361" i="3"/>
  <c r="Y19360" i="3"/>
  <c r="Y19359" i="3"/>
  <c r="Y19358" i="3"/>
  <c r="Y19357" i="3"/>
  <c r="Y19356" i="3"/>
  <c r="Y19355" i="3"/>
  <c r="Y19354" i="3"/>
  <c r="Y19353" i="3"/>
  <c r="Y19352" i="3"/>
  <c r="Y19351" i="3"/>
  <c r="Y19350" i="3"/>
  <c r="Y19349" i="3"/>
  <c r="Y19348" i="3"/>
  <c r="Y19347" i="3"/>
  <c r="Y19346" i="3"/>
  <c r="Y19345" i="3"/>
  <c r="Y19344" i="3"/>
  <c r="Y19343" i="3"/>
  <c r="Y19342" i="3"/>
  <c r="Y19341" i="3"/>
  <c r="Y19340" i="3"/>
  <c r="Y19339" i="3"/>
  <c r="Y19338" i="3"/>
  <c r="Y19337" i="3"/>
  <c r="Y19336" i="3"/>
  <c r="Y19335" i="3"/>
  <c r="Y19334" i="3"/>
  <c r="Y19333" i="3"/>
  <c r="Y19332" i="3"/>
  <c r="Y19331" i="3"/>
  <c r="Y19330" i="3"/>
  <c r="Y19329" i="3"/>
  <c r="Y19328" i="3"/>
  <c r="Y19327" i="3"/>
  <c r="Y19326" i="3"/>
  <c r="Y19325" i="3"/>
  <c r="Y19324" i="3"/>
  <c r="Y19323" i="3"/>
  <c r="Y19322" i="3"/>
  <c r="Y19321" i="3"/>
  <c r="Y19320" i="3"/>
  <c r="Y19319" i="3"/>
  <c r="Y19318" i="3"/>
  <c r="Y19317" i="3"/>
  <c r="Y19316" i="3"/>
  <c r="Y19315" i="3"/>
  <c r="Y19314" i="3"/>
  <c r="Y19313" i="3"/>
  <c r="Y19312" i="3"/>
  <c r="Y19311" i="3"/>
  <c r="Y19310" i="3"/>
  <c r="Y19309" i="3"/>
  <c r="Y19308" i="3"/>
  <c r="Y19307" i="3"/>
  <c r="Y19306" i="3"/>
  <c r="Y19305" i="3"/>
  <c r="Y19304" i="3"/>
  <c r="Y19303" i="3"/>
  <c r="Y19302" i="3"/>
  <c r="Y19301" i="3"/>
  <c r="Y19300" i="3"/>
  <c r="Y19299" i="3"/>
  <c r="Y19298" i="3"/>
  <c r="Y19297" i="3"/>
  <c r="Y19296" i="3"/>
  <c r="Y19295" i="3"/>
  <c r="Y19294" i="3"/>
  <c r="Y19293" i="3"/>
  <c r="Y19292" i="3"/>
  <c r="Y19291" i="3"/>
  <c r="Y19290" i="3"/>
  <c r="Y19289" i="3"/>
  <c r="Y19288" i="3"/>
  <c r="Y19287" i="3"/>
  <c r="Y19286" i="3"/>
  <c r="Y19285" i="3"/>
  <c r="Y19284" i="3"/>
  <c r="Y19283" i="3"/>
  <c r="Y19282" i="3"/>
  <c r="Y19281" i="3"/>
  <c r="Y19280" i="3"/>
  <c r="Y19279" i="3"/>
  <c r="Y19278" i="3"/>
  <c r="Y19277" i="3"/>
  <c r="Y19276" i="3"/>
  <c r="Y19275" i="3"/>
  <c r="Y19274" i="3"/>
  <c r="Y19273" i="3"/>
  <c r="Y19272" i="3"/>
  <c r="Y19271" i="3"/>
  <c r="Y19270" i="3"/>
  <c r="Y19269" i="3"/>
  <c r="Y19268" i="3"/>
  <c r="Y19267" i="3"/>
  <c r="Y19266" i="3"/>
  <c r="Y19265" i="3"/>
  <c r="Y19264" i="3"/>
  <c r="Y19263" i="3"/>
  <c r="Y19262" i="3"/>
  <c r="Y19261" i="3"/>
  <c r="Y19260" i="3"/>
  <c r="Y19259" i="3"/>
  <c r="Y19258" i="3"/>
  <c r="Y19257" i="3"/>
  <c r="Y19256" i="3"/>
  <c r="Y19255" i="3"/>
  <c r="Y19254" i="3"/>
  <c r="Y19253" i="3"/>
  <c r="Y19252" i="3"/>
  <c r="Y19251" i="3"/>
  <c r="Y19250" i="3"/>
  <c r="Y19249" i="3"/>
  <c r="Y19248" i="3"/>
  <c r="Y19247" i="3"/>
  <c r="Y19246" i="3"/>
  <c r="Y19245" i="3"/>
  <c r="Y19244" i="3"/>
  <c r="Y19243" i="3"/>
  <c r="Y19242" i="3"/>
  <c r="Y19241" i="3"/>
  <c r="Y19240" i="3"/>
  <c r="Y19239" i="3"/>
  <c r="Y19238" i="3"/>
  <c r="Y19237" i="3"/>
  <c r="Y19236" i="3"/>
  <c r="Y19235" i="3"/>
  <c r="Y19234" i="3"/>
  <c r="Y19233" i="3"/>
  <c r="Y19232" i="3"/>
  <c r="Y19231" i="3"/>
  <c r="Y19230" i="3"/>
  <c r="Y19229" i="3"/>
  <c r="Y19228" i="3"/>
  <c r="Y19227" i="3"/>
  <c r="Y19226" i="3"/>
  <c r="Y19225" i="3"/>
  <c r="Y19224" i="3"/>
  <c r="Y19223" i="3"/>
  <c r="Y19222" i="3"/>
  <c r="Y19221" i="3"/>
  <c r="Y19220" i="3"/>
  <c r="Y19219" i="3"/>
  <c r="Y19218" i="3"/>
  <c r="Y19217" i="3"/>
  <c r="Y19216" i="3"/>
  <c r="Y19215" i="3"/>
  <c r="Y19214" i="3"/>
  <c r="Y19213" i="3"/>
  <c r="Y19212" i="3"/>
  <c r="Y19211" i="3"/>
  <c r="Y19210" i="3"/>
  <c r="Y19209" i="3"/>
  <c r="Y19208" i="3"/>
  <c r="Y19207" i="3"/>
  <c r="Y19206" i="3"/>
  <c r="Y19205" i="3"/>
  <c r="Y19204" i="3"/>
  <c r="Y19203" i="3"/>
  <c r="Y19202" i="3"/>
  <c r="Y19201" i="3"/>
  <c r="Y19200" i="3"/>
  <c r="Y19199" i="3"/>
  <c r="Y19198" i="3"/>
  <c r="Y19197" i="3"/>
  <c r="Y19196" i="3"/>
  <c r="Y19195" i="3"/>
  <c r="Y19194" i="3"/>
  <c r="Y19193" i="3"/>
  <c r="Y19192" i="3"/>
  <c r="Y19191" i="3"/>
  <c r="Y19190" i="3"/>
  <c r="Y19189" i="3"/>
  <c r="Y19188" i="3"/>
  <c r="Y19187" i="3"/>
  <c r="Y19186" i="3"/>
  <c r="Y19185" i="3"/>
  <c r="Y19184" i="3"/>
  <c r="Y19183" i="3"/>
  <c r="Y19182" i="3"/>
  <c r="Y19181" i="3"/>
  <c r="Y19180" i="3"/>
  <c r="Y19179" i="3"/>
  <c r="Y19178" i="3"/>
  <c r="Y19177" i="3"/>
  <c r="Y19176" i="3"/>
  <c r="Y19175" i="3"/>
  <c r="Y19174" i="3"/>
  <c r="Y19173" i="3"/>
  <c r="Y19172" i="3"/>
  <c r="Y19171" i="3"/>
  <c r="Y19170" i="3"/>
  <c r="Y19169" i="3"/>
  <c r="Y19168" i="3"/>
  <c r="Y19167" i="3"/>
  <c r="Y19166" i="3"/>
  <c r="Y19165" i="3"/>
  <c r="Y19164" i="3"/>
  <c r="Y19163" i="3"/>
  <c r="Y19162" i="3"/>
  <c r="Y19161" i="3"/>
  <c r="Y19160" i="3"/>
  <c r="Y19159" i="3"/>
  <c r="Y19158" i="3"/>
  <c r="Y19157" i="3"/>
  <c r="Y19156" i="3"/>
  <c r="Y19155" i="3"/>
  <c r="Y19154" i="3"/>
  <c r="Y19153" i="3"/>
  <c r="Y19152" i="3"/>
  <c r="Y19151" i="3"/>
  <c r="Y19150" i="3"/>
  <c r="Y19149" i="3"/>
  <c r="Y19148" i="3"/>
  <c r="Y19147" i="3"/>
  <c r="Y19146" i="3"/>
  <c r="Y19145" i="3"/>
  <c r="Y19144" i="3"/>
  <c r="Y19143" i="3"/>
  <c r="Y19142" i="3"/>
  <c r="Y19141" i="3"/>
  <c r="Y19140" i="3"/>
  <c r="Y19139" i="3"/>
  <c r="Y19138" i="3"/>
  <c r="Y19137" i="3"/>
  <c r="Y19136" i="3"/>
  <c r="Y19135" i="3"/>
  <c r="Y19134" i="3"/>
  <c r="Y19133" i="3"/>
  <c r="Y19132" i="3"/>
  <c r="Y19131" i="3"/>
  <c r="Y19130" i="3"/>
  <c r="Y19129" i="3"/>
  <c r="Y19128" i="3"/>
  <c r="Y19127" i="3"/>
  <c r="Y19126" i="3"/>
  <c r="Y19125" i="3"/>
  <c r="Y19124" i="3"/>
  <c r="Y19123" i="3"/>
  <c r="Y19122" i="3"/>
  <c r="Y19121" i="3"/>
  <c r="Y19120" i="3"/>
  <c r="Y19119" i="3"/>
  <c r="Y19118" i="3"/>
  <c r="Y19117" i="3"/>
  <c r="Y19116" i="3"/>
  <c r="Y19115" i="3"/>
  <c r="Y19114" i="3"/>
  <c r="Y19113" i="3"/>
  <c r="Y19112" i="3"/>
  <c r="Y19111" i="3"/>
  <c r="Y19110" i="3"/>
  <c r="Y19109" i="3"/>
  <c r="Y19108" i="3"/>
  <c r="Y19107" i="3"/>
  <c r="Y19106" i="3"/>
  <c r="Y19105" i="3"/>
  <c r="Y19104" i="3"/>
  <c r="Y19103" i="3"/>
  <c r="Y19102" i="3"/>
  <c r="Y19101" i="3"/>
  <c r="Y19100" i="3"/>
  <c r="Y19099" i="3"/>
  <c r="Y19098" i="3"/>
  <c r="Y19097" i="3"/>
  <c r="Y19096" i="3"/>
  <c r="Y19095" i="3"/>
  <c r="Y19094" i="3"/>
  <c r="Y19093" i="3"/>
  <c r="Y19092" i="3"/>
  <c r="Y19091" i="3"/>
  <c r="Y19090" i="3"/>
  <c r="Y19089" i="3"/>
  <c r="Y19088" i="3"/>
  <c r="Y19087" i="3"/>
  <c r="Y19086" i="3"/>
  <c r="Y19085" i="3"/>
  <c r="Y19084" i="3"/>
  <c r="Y19083" i="3"/>
  <c r="Y19082" i="3"/>
  <c r="Y19081" i="3"/>
  <c r="Y19080" i="3"/>
  <c r="Y19079" i="3"/>
  <c r="Y19078" i="3"/>
  <c r="Y19077" i="3"/>
  <c r="Y19076" i="3"/>
  <c r="Y19075" i="3"/>
  <c r="Y19074" i="3"/>
  <c r="Y19073" i="3"/>
  <c r="Y19072" i="3"/>
  <c r="Y19071" i="3"/>
  <c r="Y19070" i="3"/>
  <c r="Y19069" i="3"/>
  <c r="Y19068" i="3"/>
  <c r="Y19067" i="3"/>
  <c r="Y19066" i="3"/>
  <c r="Y19065" i="3"/>
  <c r="Y19064" i="3"/>
  <c r="Y19063" i="3"/>
  <c r="Y19062" i="3"/>
  <c r="Y19061" i="3"/>
  <c r="Y19060" i="3"/>
  <c r="Y19059" i="3"/>
  <c r="Y19058" i="3"/>
  <c r="Y19057" i="3"/>
  <c r="Y19056" i="3"/>
  <c r="Y19055" i="3"/>
  <c r="Y19054" i="3"/>
  <c r="Y19053" i="3"/>
  <c r="Y19052" i="3"/>
  <c r="Y19051" i="3"/>
  <c r="Y19050" i="3"/>
  <c r="Y19049" i="3"/>
  <c r="Y19048" i="3"/>
  <c r="Y19047" i="3"/>
  <c r="Y19046" i="3"/>
  <c r="Y19045" i="3"/>
  <c r="Y19044" i="3"/>
  <c r="Y19043" i="3"/>
  <c r="Y19042" i="3"/>
  <c r="Y19041" i="3"/>
  <c r="Y19040" i="3"/>
  <c r="Y19039" i="3"/>
  <c r="Y19038" i="3"/>
  <c r="Y19037" i="3"/>
  <c r="Y19036" i="3"/>
  <c r="Y19035" i="3"/>
  <c r="Y19034" i="3"/>
  <c r="Y19033" i="3"/>
  <c r="Y19032" i="3"/>
  <c r="Y19031" i="3"/>
  <c r="Y19030" i="3"/>
  <c r="Y19029" i="3"/>
  <c r="Y19028" i="3"/>
  <c r="Y19027" i="3"/>
  <c r="Y19026" i="3"/>
  <c r="Y19025" i="3"/>
  <c r="Y19024" i="3"/>
  <c r="Y19023" i="3"/>
  <c r="Y19022" i="3"/>
  <c r="Y19021" i="3"/>
  <c r="Y19020" i="3"/>
  <c r="Y19019" i="3"/>
  <c r="Y19018" i="3"/>
  <c r="Y19017" i="3"/>
  <c r="Y19016" i="3"/>
  <c r="Y19015" i="3"/>
  <c r="Y19014" i="3"/>
  <c r="Y19013" i="3"/>
  <c r="Y19012" i="3"/>
  <c r="Y19011" i="3"/>
  <c r="Y19010" i="3"/>
  <c r="Y19009" i="3"/>
  <c r="Y19008" i="3"/>
  <c r="Y19007" i="3"/>
  <c r="Y19006" i="3"/>
  <c r="Y19005" i="3"/>
  <c r="Y19004" i="3"/>
  <c r="Y19003" i="3"/>
  <c r="Y19002" i="3"/>
  <c r="Y19001" i="3"/>
  <c r="Y19000" i="3"/>
  <c r="Y18999" i="3"/>
  <c r="Y18998" i="3"/>
  <c r="Y18997" i="3"/>
  <c r="Y18996" i="3"/>
  <c r="Y18995" i="3"/>
  <c r="Y18994" i="3"/>
  <c r="Y18993" i="3"/>
  <c r="Y18992" i="3"/>
  <c r="Y18991" i="3"/>
  <c r="Y18990" i="3"/>
  <c r="Y18989" i="3"/>
  <c r="Y18988" i="3"/>
  <c r="Y18987" i="3"/>
  <c r="Y18986" i="3"/>
  <c r="Y18985" i="3"/>
  <c r="Y18984" i="3"/>
  <c r="Y18983" i="3"/>
  <c r="Y18982" i="3"/>
  <c r="Y18981" i="3"/>
  <c r="Y18980" i="3"/>
  <c r="Y18979" i="3"/>
  <c r="Y18978" i="3"/>
  <c r="Y18977" i="3"/>
  <c r="Y18976" i="3"/>
  <c r="Y18975" i="3"/>
  <c r="Y18974" i="3"/>
  <c r="Y18973" i="3"/>
  <c r="Y18972" i="3"/>
  <c r="Y18971" i="3"/>
  <c r="Y18970" i="3"/>
  <c r="Y18969" i="3"/>
  <c r="Y18968" i="3"/>
  <c r="Y18967" i="3"/>
  <c r="Y18966" i="3"/>
  <c r="Y18965" i="3"/>
  <c r="Y18964" i="3"/>
  <c r="Y18963" i="3"/>
  <c r="Y18962" i="3"/>
  <c r="Y18961" i="3"/>
  <c r="Y18960" i="3"/>
  <c r="Y18959" i="3"/>
  <c r="Y18958" i="3"/>
  <c r="Y18957" i="3"/>
  <c r="Y18956" i="3"/>
  <c r="Y18955" i="3"/>
  <c r="Y18954" i="3"/>
  <c r="Y18953" i="3"/>
  <c r="Y18952" i="3"/>
  <c r="Y18951" i="3"/>
  <c r="Y18950" i="3"/>
  <c r="Y18949" i="3"/>
  <c r="Y18948" i="3"/>
  <c r="Y18947" i="3"/>
  <c r="Y18946" i="3"/>
  <c r="Y18945" i="3"/>
  <c r="Y18944" i="3"/>
  <c r="Y18943" i="3"/>
  <c r="Y18942" i="3"/>
  <c r="Y18941" i="3"/>
  <c r="Y18940" i="3"/>
  <c r="Y18939" i="3"/>
  <c r="Y18938" i="3"/>
  <c r="Y18937" i="3"/>
  <c r="Y18936" i="3"/>
  <c r="Y18935" i="3"/>
  <c r="Y18934" i="3"/>
  <c r="Y18933" i="3"/>
  <c r="Y18932" i="3"/>
  <c r="Y18931" i="3"/>
  <c r="Y18930" i="3"/>
  <c r="Y18929" i="3"/>
  <c r="Y18928" i="3"/>
  <c r="Y18927" i="3"/>
  <c r="Y18926" i="3"/>
  <c r="Y18925" i="3"/>
  <c r="Y18924" i="3"/>
  <c r="Y18923" i="3"/>
  <c r="Y18922" i="3"/>
  <c r="Y18921" i="3"/>
  <c r="Y18920" i="3"/>
  <c r="Y18919" i="3"/>
  <c r="Y18918" i="3"/>
  <c r="Y18917" i="3"/>
  <c r="Y18916" i="3"/>
  <c r="Y18915" i="3"/>
  <c r="Y18914" i="3"/>
  <c r="Y18913" i="3"/>
  <c r="Y18912" i="3"/>
  <c r="Y18911" i="3"/>
  <c r="Y18910" i="3"/>
  <c r="Y18909" i="3"/>
  <c r="Y18908" i="3"/>
  <c r="Y18907" i="3"/>
  <c r="Y18906" i="3"/>
  <c r="Y18905" i="3"/>
  <c r="Y18904" i="3"/>
  <c r="Y18903" i="3"/>
  <c r="Y18902" i="3"/>
  <c r="Y18901" i="3"/>
  <c r="Y18900" i="3"/>
  <c r="Y18899" i="3"/>
  <c r="Y18898" i="3"/>
  <c r="Y18897" i="3"/>
  <c r="Y18896" i="3"/>
  <c r="Y18895" i="3"/>
  <c r="Y18894" i="3"/>
  <c r="Y18893" i="3"/>
  <c r="Y18892" i="3"/>
  <c r="Y18891" i="3"/>
  <c r="Y18890" i="3"/>
  <c r="Y18889" i="3"/>
  <c r="Y18888" i="3"/>
  <c r="Y18887" i="3"/>
  <c r="Y18886" i="3"/>
  <c r="Y18885" i="3"/>
  <c r="Y18884" i="3"/>
  <c r="Y18883" i="3"/>
  <c r="Y18882" i="3"/>
  <c r="Y18881" i="3"/>
  <c r="Y18880" i="3"/>
  <c r="Y18879" i="3"/>
  <c r="Y18878" i="3"/>
  <c r="Y18877" i="3"/>
  <c r="Y18876" i="3"/>
  <c r="Y18875" i="3"/>
  <c r="Y18874" i="3"/>
  <c r="Y18873" i="3"/>
  <c r="Y18872" i="3"/>
  <c r="Y18871" i="3"/>
  <c r="Y18870" i="3"/>
  <c r="Y18869" i="3"/>
  <c r="Y18868" i="3"/>
  <c r="Y18867" i="3"/>
  <c r="Y18866" i="3"/>
  <c r="Y18865" i="3"/>
  <c r="Y18864" i="3"/>
  <c r="Y18863" i="3"/>
  <c r="Y18862" i="3"/>
  <c r="Y18861" i="3"/>
  <c r="Y18860" i="3"/>
  <c r="Y18859" i="3"/>
  <c r="Y18858" i="3"/>
  <c r="Y18857" i="3"/>
  <c r="Y18856" i="3"/>
  <c r="Y18855" i="3"/>
  <c r="Y18854" i="3"/>
  <c r="Y18853" i="3"/>
  <c r="Y18852" i="3"/>
  <c r="Y18851" i="3"/>
  <c r="Y18850" i="3"/>
  <c r="Y18849" i="3"/>
  <c r="Y18848" i="3"/>
  <c r="Y18847" i="3"/>
  <c r="Y18846" i="3"/>
  <c r="Y18845" i="3"/>
  <c r="Y18844" i="3"/>
  <c r="Y18843" i="3"/>
  <c r="Y18842" i="3"/>
  <c r="Y18841" i="3"/>
  <c r="Y18840" i="3"/>
  <c r="Y18839" i="3"/>
  <c r="Y18838" i="3"/>
  <c r="Y18837" i="3"/>
  <c r="Y18836" i="3"/>
  <c r="Y18835" i="3"/>
  <c r="Y18834" i="3"/>
  <c r="Y18833" i="3"/>
  <c r="Y18832" i="3"/>
  <c r="Y18831" i="3"/>
  <c r="Y18830" i="3"/>
  <c r="Y18829" i="3"/>
  <c r="Y18828" i="3"/>
  <c r="Y18827" i="3"/>
  <c r="Y18826" i="3"/>
  <c r="Y18825" i="3"/>
  <c r="Y18824" i="3"/>
  <c r="Y18823" i="3"/>
  <c r="Y18822" i="3"/>
  <c r="Y18821" i="3"/>
  <c r="Y18820" i="3"/>
  <c r="Y18819" i="3"/>
  <c r="Y18818" i="3"/>
  <c r="Y18817" i="3"/>
  <c r="Y18816" i="3"/>
  <c r="Y18815" i="3"/>
  <c r="Y18814" i="3"/>
  <c r="Y18813" i="3"/>
  <c r="Y18812" i="3"/>
  <c r="Y18811" i="3"/>
  <c r="Y18810" i="3"/>
  <c r="Y18809" i="3"/>
  <c r="Y18808" i="3"/>
  <c r="Y18807" i="3"/>
  <c r="Y18806" i="3"/>
  <c r="Y18805" i="3"/>
  <c r="Y18804" i="3"/>
  <c r="Y18803" i="3"/>
  <c r="Y18802" i="3"/>
  <c r="Y18801" i="3"/>
  <c r="Y18800" i="3"/>
  <c r="Y18799" i="3"/>
  <c r="Y18798" i="3"/>
  <c r="Y18797" i="3"/>
  <c r="Y18796" i="3"/>
  <c r="Y18795" i="3"/>
  <c r="Y18794" i="3"/>
  <c r="Y18793" i="3"/>
  <c r="Y18792" i="3"/>
  <c r="Y18791" i="3"/>
  <c r="Y18790" i="3"/>
  <c r="Y18789" i="3"/>
  <c r="Y18788" i="3"/>
  <c r="Y18787" i="3"/>
  <c r="Y18786" i="3"/>
  <c r="Y18785" i="3"/>
  <c r="Y18784" i="3"/>
  <c r="Y18783" i="3"/>
  <c r="Y18782" i="3"/>
  <c r="Y18781" i="3"/>
  <c r="Y18780" i="3"/>
  <c r="Y18779" i="3"/>
  <c r="Y18778" i="3"/>
  <c r="Y18777" i="3"/>
  <c r="Y18776" i="3"/>
  <c r="Y18775" i="3"/>
  <c r="Y18774" i="3"/>
  <c r="Y18773" i="3"/>
  <c r="Y18772" i="3"/>
  <c r="Y18771" i="3"/>
  <c r="Y18770" i="3"/>
  <c r="Y18769" i="3"/>
  <c r="Y18768" i="3"/>
  <c r="Y18767" i="3"/>
  <c r="Y18766" i="3"/>
  <c r="Y18765" i="3"/>
  <c r="Y18764" i="3"/>
  <c r="Y18763" i="3"/>
  <c r="Y18762" i="3"/>
  <c r="Y18761" i="3"/>
  <c r="Y18760" i="3"/>
  <c r="Y18759" i="3"/>
  <c r="Y18758" i="3"/>
  <c r="Y18757" i="3"/>
  <c r="Y18756" i="3"/>
  <c r="Y18755" i="3"/>
  <c r="Y18754" i="3"/>
  <c r="Y18753" i="3"/>
  <c r="Y18752" i="3"/>
  <c r="Y18751" i="3"/>
  <c r="Y18750" i="3"/>
  <c r="Y18749" i="3"/>
  <c r="Y18748" i="3"/>
  <c r="Y18747" i="3"/>
  <c r="Y18746" i="3"/>
  <c r="Y18745" i="3"/>
  <c r="Y18744" i="3"/>
  <c r="Y18743" i="3"/>
  <c r="Y18742" i="3"/>
  <c r="Y18741" i="3"/>
  <c r="Y18740" i="3"/>
  <c r="Y18739" i="3"/>
  <c r="Y18738" i="3"/>
  <c r="Y18737" i="3"/>
  <c r="Y18736" i="3"/>
  <c r="Y18735" i="3"/>
  <c r="Y18734" i="3"/>
  <c r="Y18733" i="3"/>
  <c r="Y18732" i="3"/>
  <c r="Y18731" i="3"/>
  <c r="Y18730" i="3"/>
  <c r="Y18729" i="3"/>
  <c r="Y18728" i="3"/>
  <c r="Y18727" i="3"/>
  <c r="Y18726" i="3"/>
  <c r="Y18725" i="3"/>
  <c r="Y18724" i="3"/>
  <c r="Y18723" i="3"/>
  <c r="Y18722" i="3"/>
  <c r="Y18721" i="3"/>
  <c r="Y18720" i="3"/>
  <c r="Y18719" i="3"/>
  <c r="Y18718" i="3"/>
  <c r="Y18717" i="3"/>
  <c r="Y18716" i="3"/>
  <c r="Y18715" i="3"/>
  <c r="Y18714" i="3"/>
  <c r="Y18713" i="3"/>
  <c r="Y18712" i="3"/>
  <c r="Y18711" i="3"/>
  <c r="Y18710" i="3"/>
  <c r="Y18709" i="3"/>
  <c r="Y18708" i="3"/>
  <c r="Y18707" i="3"/>
  <c r="Y18706" i="3"/>
  <c r="Y18705" i="3"/>
  <c r="Y18704" i="3"/>
  <c r="Y18703" i="3"/>
  <c r="Y18702" i="3"/>
  <c r="Y18701" i="3"/>
  <c r="Y18700" i="3"/>
  <c r="Y18699" i="3"/>
  <c r="Y18698" i="3"/>
  <c r="Y18697" i="3"/>
  <c r="Y18696" i="3"/>
  <c r="Y18695" i="3"/>
  <c r="Y18694" i="3"/>
  <c r="Y18693" i="3"/>
  <c r="Y18692" i="3"/>
  <c r="Y18691" i="3"/>
  <c r="Y18690" i="3"/>
  <c r="Y18689" i="3"/>
  <c r="Y18688" i="3"/>
  <c r="Y18687" i="3"/>
  <c r="Y18686" i="3"/>
  <c r="Y18685" i="3"/>
  <c r="Y18684" i="3"/>
  <c r="Y18683" i="3"/>
  <c r="Y18682" i="3"/>
  <c r="Y18681" i="3"/>
  <c r="Y18680" i="3"/>
  <c r="Y18679" i="3"/>
  <c r="Y18678" i="3"/>
  <c r="Y18677" i="3"/>
  <c r="Y18676" i="3"/>
  <c r="Y18675" i="3"/>
  <c r="Y18674" i="3"/>
  <c r="Y18673" i="3"/>
  <c r="Y18672" i="3"/>
  <c r="Y18671" i="3"/>
  <c r="Y18670" i="3"/>
  <c r="Y18669" i="3"/>
  <c r="Y18668" i="3"/>
  <c r="Y18667" i="3"/>
  <c r="Y18666" i="3"/>
  <c r="Y18665" i="3"/>
  <c r="Y18664" i="3"/>
  <c r="Y18663" i="3"/>
  <c r="Y18662" i="3"/>
  <c r="Y18661" i="3"/>
  <c r="Y18660" i="3"/>
  <c r="Y18659" i="3"/>
  <c r="Y18658" i="3"/>
  <c r="Y18657" i="3"/>
  <c r="Y18656" i="3"/>
  <c r="Y18655" i="3"/>
  <c r="Y18654" i="3"/>
  <c r="Y18653" i="3"/>
  <c r="Y18652" i="3"/>
  <c r="Y18651" i="3"/>
  <c r="Y18650" i="3"/>
  <c r="Y18649" i="3"/>
  <c r="Y18648" i="3"/>
  <c r="Y18647" i="3"/>
  <c r="Y18646" i="3"/>
  <c r="Y18645" i="3"/>
  <c r="Y18644" i="3"/>
  <c r="Y18643" i="3"/>
  <c r="Y18642" i="3"/>
  <c r="Y18641" i="3"/>
  <c r="Y18640" i="3"/>
  <c r="Y18639" i="3"/>
  <c r="Y18638" i="3"/>
  <c r="Y18637" i="3"/>
  <c r="Y18636" i="3"/>
  <c r="Y18635" i="3"/>
  <c r="Y18634" i="3"/>
  <c r="Y18633" i="3"/>
  <c r="Y18632" i="3"/>
  <c r="Y18631" i="3"/>
  <c r="Y18630" i="3"/>
  <c r="Y18629" i="3"/>
  <c r="Y18628" i="3"/>
  <c r="Y18627" i="3"/>
  <c r="Y18626" i="3"/>
  <c r="Y18625" i="3"/>
  <c r="Y18624" i="3"/>
  <c r="Y18623" i="3"/>
  <c r="Y18622" i="3"/>
  <c r="Y18621" i="3"/>
  <c r="Y18620" i="3"/>
  <c r="Y18619" i="3"/>
  <c r="Y18618" i="3"/>
  <c r="Y18617" i="3"/>
  <c r="Y18616" i="3"/>
  <c r="Y18615" i="3"/>
  <c r="Y18614" i="3"/>
  <c r="Y18613" i="3"/>
  <c r="Y18612" i="3"/>
  <c r="Y18611" i="3"/>
  <c r="Y18610" i="3"/>
  <c r="Y18609" i="3"/>
  <c r="Y18608" i="3"/>
  <c r="Y18607" i="3"/>
  <c r="Y18606" i="3"/>
  <c r="Y18605" i="3"/>
  <c r="Y18604" i="3"/>
  <c r="Y18603" i="3"/>
  <c r="Y18602" i="3"/>
  <c r="Y18601" i="3"/>
  <c r="Y18600" i="3"/>
  <c r="Y18599" i="3"/>
  <c r="Y18598" i="3"/>
  <c r="Y18597" i="3"/>
  <c r="Y18596" i="3"/>
  <c r="Y18595" i="3"/>
  <c r="Y18594" i="3"/>
  <c r="Y18593" i="3"/>
  <c r="Y18592" i="3"/>
  <c r="Y18591" i="3"/>
  <c r="Y18590" i="3"/>
  <c r="Y18589" i="3"/>
  <c r="Y18588" i="3"/>
  <c r="Y18587" i="3"/>
  <c r="Y18586" i="3"/>
  <c r="Y18585" i="3"/>
  <c r="Y18584" i="3"/>
  <c r="Y18583" i="3"/>
  <c r="Y18582" i="3"/>
  <c r="Y18581" i="3"/>
  <c r="Y18580" i="3"/>
  <c r="Y18579" i="3"/>
  <c r="Y18578" i="3"/>
  <c r="Y18577" i="3"/>
  <c r="Y18576" i="3"/>
  <c r="Y18575" i="3"/>
  <c r="Y18574" i="3"/>
  <c r="Y18573" i="3"/>
  <c r="Y18572" i="3"/>
  <c r="Y18571" i="3"/>
  <c r="Y18570" i="3"/>
  <c r="Y18569" i="3"/>
  <c r="Y18568" i="3"/>
  <c r="Y18567" i="3"/>
  <c r="Y18566" i="3"/>
  <c r="Y18565" i="3"/>
  <c r="Y18564" i="3"/>
  <c r="Y18563" i="3"/>
  <c r="Y18562" i="3"/>
  <c r="Y18561" i="3"/>
  <c r="Y18560" i="3"/>
  <c r="Y18559" i="3"/>
  <c r="Y18558" i="3"/>
  <c r="Y18557" i="3"/>
  <c r="Y18556" i="3"/>
  <c r="Y18555" i="3"/>
  <c r="Y18554" i="3"/>
  <c r="Y18553" i="3"/>
  <c r="Y18552" i="3"/>
  <c r="Y18551" i="3"/>
  <c r="Y18550" i="3"/>
  <c r="Y18549" i="3"/>
  <c r="Y18548" i="3"/>
  <c r="Y18547" i="3"/>
  <c r="Y18546" i="3"/>
  <c r="Y18545" i="3"/>
  <c r="Y18544" i="3"/>
  <c r="Y18543" i="3"/>
  <c r="Y18542" i="3"/>
  <c r="Y18541" i="3"/>
  <c r="Y18540" i="3"/>
  <c r="Y18539" i="3"/>
  <c r="Y18538" i="3"/>
  <c r="Y18537" i="3"/>
  <c r="Y18536" i="3"/>
  <c r="Y18535" i="3"/>
  <c r="Y18534" i="3"/>
  <c r="Y18533" i="3"/>
  <c r="Y18532" i="3"/>
  <c r="Y18531" i="3"/>
  <c r="Y18530" i="3"/>
  <c r="Y18529" i="3"/>
  <c r="Y18528" i="3"/>
  <c r="Y18527" i="3"/>
  <c r="Y18526" i="3"/>
  <c r="Y18525" i="3"/>
  <c r="Y18524" i="3"/>
  <c r="Y18523" i="3"/>
  <c r="Y18522" i="3"/>
  <c r="Y18521" i="3"/>
  <c r="Y18520" i="3"/>
  <c r="Y18519" i="3"/>
  <c r="Y18518" i="3"/>
  <c r="Y18517" i="3"/>
  <c r="Y18516" i="3"/>
  <c r="Y18515" i="3"/>
  <c r="Y18514" i="3"/>
  <c r="Y18513" i="3"/>
  <c r="Y18512" i="3"/>
  <c r="Y18511" i="3"/>
  <c r="Y18510" i="3"/>
  <c r="Y18509" i="3"/>
  <c r="Y18508" i="3"/>
  <c r="Y18507" i="3"/>
  <c r="Y18506" i="3"/>
  <c r="Y18505" i="3"/>
  <c r="Y18504" i="3"/>
  <c r="Y18503" i="3"/>
  <c r="Y18502" i="3"/>
  <c r="Y18501" i="3"/>
  <c r="Y18500" i="3"/>
  <c r="Y18499" i="3"/>
  <c r="Y18498" i="3"/>
  <c r="Y18497" i="3"/>
  <c r="Y18496" i="3"/>
  <c r="Y18495" i="3"/>
  <c r="Y18494" i="3"/>
  <c r="Y18493" i="3"/>
  <c r="Y18492" i="3"/>
  <c r="Y18491" i="3"/>
  <c r="Y18490" i="3"/>
  <c r="Y18489" i="3"/>
  <c r="Y18488" i="3"/>
  <c r="Y18487" i="3"/>
  <c r="Y18486" i="3"/>
  <c r="Y18485" i="3"/>
  <c r="Y18484" i="3"/>
  <c r="Y18483" i="3"/>
  <c r="Y18482" i="3"/>
  <c r="Y18481" i="3"/>
  <c r="Y18480" i="3"/>
  <c r="Y18479" i="3"/>
  <c r="Y18478" i="3"/>
  <c r="Y18477" i="3"/>
  <c r="Y18476" i="3"/>
  <c r="Y18475" i="3"/>
  <c r="Y18474" i="3"/>
  <c r="Y18473" i="3"/>
  <c r="Y18472" i="3"/>
  <c r="Y18471" i="3"/>
  <c r="Y18470" i="3"/>
  <c r="Y18469" i="3"/>
  <c r="Y18468" i="3"/>
  <c r="Y18467" i="3"/>
  <c r="Y18466" i="3"/>
  <c r="Y18465" i="3"/>
  <c r="Y18464" i="3"/>
  <c r="Y18463" i="3"/>
  <c r="Y18462" i="3"/>
  <c r="Y18461" i="3"/>
  <c r="Y18460" i="3"/>
  <c r="Y18459" i="3"/>
  <c r="Y18458" i="3"/>
  <c r="Y18457" i="3"/>
  <c r="Y18456" i="3"/>
  <c r="Y18455" i="3"/>
  <c r="Y18454" i="3"/>
  <c r="Y18453" i="3"/>
  <c r="Y18452" i="3"/>
  <c r="Y18451" i="3"/>
  <c r="Y18450" i="3"/>
  <c r="Y18449" i="3"/>
  <c r="Y18448" i="3"/>
  <c r="Y18447" i="3"/>
  <c r="Y18446" i="3"/>
  <c r="Y18445" i="3"/>
  <c r="Y18444" i="3"/>
  <c r="Y18443" i="3"/>
  <c r="Y18442" i="3"/>
  <c r="Y18441" i="3"/>
  <c r="Y18440" i="3"/>
  <c r="Y18439" i="3"/>
  <c r="Y18438" i="3"/>
  <c r="Y18437" i="3"/>
  <c r="Y18436" i="3"/>
  <c r="Y18435" i="3"/>
  <c r="Y18434" i="3"/>
  <c r="Y18433" i="3"/>
  <c r="Y18432" i="3"/>
  <c r="Y18431" i="3"/>
  <c r="Y18430" i="3"/>
  <c r="Y18429" i="3"/>
  <c r="Y18428" i="3"/>
  <c r="Y18427" i="3"/>
  <c r="Y18426" i="3"/>
  <c r="Y18425" i="3"/>
  <c r="Y18424" i="3"/>
  <c r="Y18423" i="3"/>
  <c r="Y18422" i="3"/>
  <c r="Y18421" i="3"/>
  <c r="Y18420" i="3"/>
  <c r="Y18419" i="3"/>
  <c r="Y18418" i="3"/>
  <c r="Y18417" i="3"/>
  <c r="Y18416" i="3"/>
  <c r="Y18415" i="3"/>
  <c r="Y18414" i="3"/>
  <c r="Y18413" i="3"/>
  <c r="Y18412" i="3"/>
  <c r="Y18411" i="3"/>
  <c r="Y18410" i="3"/>
  <c r="Y18409" i="3"/>
  <c r="Y18408" i="3"/>
  <c r="Y18407" i="3"/>
  <c r="Y18406" i="3"/>
  <c r="Y18405" i="3"/>
  <c r="Y18404" i="3"/>
  <c r="Y18403" i="3"/>
  <c r="Y18402" i="3"/>
  <c r="Y18401" i="3"/>
  <c r="Y18400" i="3"/>
  <c r="Y18399" i="3"/>
  <c r="Y18398" i="3"/>
  <c r="Y18397" i="3"/>
  <c r="Y18396" i="3"/>
  <c r="Y18395" i="3"/>
  <c r="Y18394" i="3"/>
  <c r="Y18393" i="3"/>
  <c r="Y18392" i="3"/>
  <c r="Y18391" i="3"/>
  <c r="Y18390" i="3"/>
  <c r="Y18389" i="3"/>
  <c r="Y18388" i="3"/>
  <c r="Y18387" i="3"/>
  <c r="Y18386" i="3"/>
  <c r="Y18385" i="3"/>
  <c r="Y18384" i="3"/>
  <c r="Y18383" i="3"/>
  <c r="Y18382" i="3"/>
  <c r="Y18381" i="3"/>
  <c r="Y18380" i="3"/>
  <c r="Y18379" i="3"/>
  <c r="Y18378" i="3"/>
  <c r="Y18377" i="3"/>
  <c r="Y18376" i="3"/>
  <c r="Y18375" i="3"/>
  <c r="Y18374" i="3"/>
  <c r="Y18373" i="3"/>
  <c r="Y18372" i="3"/>
  <c r="Y18371" i="3"/>
  <c r="Y18370" i="3"/>
  <c r="Y18369" i="3"/>
  <c r="Y18368" i="3"/>
  <c r="Y18367" i="3"/>
  <c r="Y18366" i="3"/>
  <c r="Y18365" i="3"/>
  <c r="Y18364" i="3"/>
  <c r="Y18363" i="3"/>
  <c r="Y18362" i="3"/>
  <c r="Y18361" i="3"/>
  <c r="Y18360" i="3"/>
  <c r="Y18359" i="3"/>
  <c r="Y18358" i="3"/>
  <c r="Y18357" i="3"/>
  <c r="Y18356" i="3"/>
  <c r="Y18355" i="3"/>
  <c r="Y18354" i="3"/>
  <c r="Y18353" i="3"/>
  <c r="Y18352" i="3"/>
  <c r="Y18351" i="3"/>
  <c r="Y18350" i="3"/>
  <c r="Y18349" i="3"/>
  <c r="Y18348" i="3"/>
  <c r="Y18347" i="3"/>
  <c r="Y18346" i="3"/>
  <c r="Y18345" i="3"/>
  <c r="Y18344" i="3"/>
  <c r="Y18343" i="3"/>
  <c r="Y18342" i="3"/>
  <c r="Y18341" i="3"/>
  <c r="Y18340" i="3"/>
  <c r="Y18339" i="3"/>
  <c r="Y18338" i="3"/>
  <c r="Y18337" i="3"/>
  <c r="Y18336" i="3"/>
  <c r="Y18335" i="3"/>
  <c r="Y18334" i="3"/>
  <c r="Y18333" i="3"/>
  <c r="Y18332" i="3"/>
  <c r="Y18331" i="3"/>
  <c r="Y18330" i="3"/>
  <c r="Y18329" i="3"/>
  <c r="Y18328" i="3"/>
  <c r="Y18327" i="3"/>
  <c r="Y18326" i="3"/>
  <c r="Y18325" i="3"/>
  <c r="Y18324" i="3"/>
  <c r="Y18323" i="3"/>
  <c r="Y18322" i="3"/>
  <c r="Y18321" i="3"/>
  <c r="Y18320" i="3"/>
  <c r="Y18319" i="3"/>
  <c r="Y18318" i="3"/>
  <c r="Y18317" i="3"/>
  <c r="Y18316" i="3"/>
  <c r="Y18315" i="3"/>
  <c r="Y18314" i="3"/>
  <c r="Y18313" i="3"/>
  <c r="Y18312" i="3"/>
  <c r="Y18311" i="3"/>
  <c r="Y18310" i="3"/>
  <c r="Y18309" i="3"/>
  <c r="Y18308" i="3"/>
  <c r="Y18307" i="3"/>
  <c r="Y18306" i="3"/>
  <c r="Y18305" i="3"/>
  <c r="Y18304" i="3"/>
  <c r="Y18303" i="3"/>
  <c r="Y18302" i="3"/>
  <c r="Y18301" i="3"/>
  <c r="Y18300" i="3"/>
  <c r="Y18299" i="3"/>
  <c r="Y18298" i="3"/>
  <c r="Y18297" i="3"/>
  <c r="Y18296" i="3"/>
  <c r="Y18295" i="3"/>
  <c r="Y18294" i="3"/>
  <c r="Y18293" i="3"/>
  <c r="Y18292" i="3"/>
  <c r="Y18291" i="3"/>
  <c r="Y18290" i="3"/>
  <c r="Y18289" i="3"/>
  <c r="Y18288" i="3"/>
  <c r="Y18287" i="3"/>
  <c r="Y18286" i="3"/>
  <c r="Y18285" i="3"/>
  <c r="Y18284" i="3"/>
  <c r="Y18283" i="3"/>
  <c r="Y18282" i="3"/>
  <c r="Y18281" i="3"/>
  <c r="Y18280" i="3"/>
  <c r="Y18279" i="3"/>
  <c r="Y18278" i="3"/>
  <c r="Y18277" i="3"/>
  <c r="Y18276" i="3"/>
  <c r="Y18275" i="3"/>
  <c r="Y18274" i="3"/>
  <c r="Y18273" i="3"/>
  <c r="Y18272" i="3"/>
  <c r="Y18271" i="3"/>
  <c r="Y18270" i="3"/>
  <c r="Y18269" i="3"/>
  <c r="Y18268" i="3"/>
  <c r="Y18267" i="3"/>
  <c r="Y18266" i="3"/>
  <c r="Y18265" i="3"/>
  <c r="Y18264" i="3"/>
  <c r="Y18263" i="3"/>
  <c r="Y18262" i="3"/>
  <c r="Y18261" i="3"/>
  <c r="Y18260" i="3"/>
  <c r="Y18259" i="3"/>
  <c r="Y18258" i="3"/>
  <c r="Y18257" i="3"/>
  <c r="Y18256" i="3"/>
  <c r="Y18255" i="3"/>
  <c r="Y18254" i="3"/>
  <c r="Y18253" i="3"/>
  <c r="Y18252" i="3"/>
  <c r="Y18251" i="3"/>
  <c r="Y18250" i="3"/>
  <c r="Y18249" i="3"/>
  <c r="Y18248" i="3"/>
  <c r="Y18247" i="3"/>
  <c r="Y18246" i="3"/>
  <c r="Y18245" i="3"/>
  <c r="Y18244" i="3"/>
  <c r="Y18243" i="3"/>
  <c r="Y18242" i="3"/>
  <c r="Y18241" i="3"/>
  <c r="Y18240" i="3"/>
  <c r="Y18239" i="3"/>
  <c r="Y18238" i="3"/>
  <c r="Y18237" i="3"/>
  <c r="Y18236" i="3"/>
  <c r="Y18235" i="3"/>
  <c r="Y18234" i="3"/>
  <c r="Y18233" i="3"/>
  <c r="Y18232" i="3"/>
  <c r="Y18231" i="3"/>
  <c r="Y18230" i="3"/>
  <c r="Y18229" i="3"/>
  <c r="Y18228" i="3"/>
  <c r="Y18227" i="3"/>
  <c r="Y18226" i="3"/>
  <c r="Y18225" i="3"/>
  <c r="Y18224" i="3"/>
  <c r="Y18223" i="3"/>
  <c r="Y18222" i="3"/>
  <c r="Y18221" i="3"/>
  <c r="Y18220" i="3"/>
  <c r="Y18219" i="3"/>
  <c r="Y18218" i="3"/>
  <c r="Y18217" i="3"/>
  <c r="Y18216" i="3"/>
  <c r="Y18215" i="3"/>
  <c r="Y18214" i="3"/>
  <c r="Y18213" i="3"/>
  <c r="Y18212" i="3"/>
  <c r="Y18211" i="3"/>
  <c r="Y18210" i="3"/>
  <c r="Y18209" i="3"/>
  <c r="Y18208" i="3"/>
  <c r="Y18207" i="3"/>
  <c r="Y18206" i="3"/>
  <c r="Y18205" i="3"/>
  <c r="Y18204" i="3"/>
  <c r="Y18203" i="3"/>
  <c r="Y18202" i="3"/>
  <c r="Y18201" i="3"/>
  <c r="Y18200" i="3"/>
  <c r="Y18199" i="3"/>
  <c r="Y18198" i="3"/>
  <c r="Y18197" i="3"/>
  <c r="Y18196" i="3"/>
  <c r="Y18195" i="3"/>
  <c r="Y18194" i="3"/>
  <c r="Y18193" i="3"/>
  <c r="Y18192" i="3"/>
  <c r="Y18191" i="3"/>
  <c r="Y18190" i="3"/>
  <c r="Y18189" i="3"/>
  <c r="Y18188" i="3"/>
  <c r="Y18187" i="3"/>
  <c r="Y18186" i="3"/>
  <c r="Y18185" i="3"/>
  <c r="Y18184" i="3"/>
  <c r="Y18183" i="3"/>
  <c r="Y18182" i="3"/>
  <c r="Y18181" i="3"/>
  <c r="Y18180" i="3"/>
  <c r="Y18179" i="3"/>
  <c r="Y18178" i="3"/>
  <c r="Y18177" i="3"/>
  <c r="Y18176" i="3"/>
  <c r="Y18175" i="3"/>
  <c r="Y18174" i="3"/>
  <c r="Y18173" i="3"/>
  <c r="Y18172" i="3"/>
  <c r="Y18171" i="3"/>
  <c r="Y18170" i="3"/>
  <c r="Y18169" i="3"/>
  <c r="Y18168" i="3"/>
  <c r="Y18167" i="3"/>
  <c r="Y18166" i="3"/>
  <c r="Y18165" i="3"/>
  <c r="Y18164" i="3"/>
  <c r="Y18163" i="3"/>
  <c r="Y18162" i="3"/>
  <c r="Y18161" i="3"/>
  <c r="Y18160" i="3"/>
  <c r="Y18159" i="3"/>
  <c r="Y18158" i="3"/>
  <c r="Y18157" i="3"/>
  <c r="Y18156" i="3"/>
  <c r="Y18155" i="3"/>
  <c r="Y18154" i="3"/>
  <c r="Y18153" i="3"/>
  <c r="Y18152" i="3"/>
  <c r="Y18151" i="3"/>
  <c r="Y18150" i="3"/>
  <c r="Y18149" i="3"/>
  <c r="Y18148" i="3"/>
  <c r="Y18147" i="3"/>
  <c r="Y18146" i="3"/>
  <c r="Y18145" i="3"/>
  <c r="Y18144" i="3"/>
  <c r="Y18143" i="3"/>
  <c r="Y18142" i="3"/>
  <c r="Y18141" i="3"/>
  <c r="Y18140" i="3"/>
  <c r="Y18139" i="3"/>
  <c r="Y18138" i="3"/>
  <c r="Y18137" i="3"/>
  <c r="Y18136" i="3"/>
  <c r="Y18135" i="3"/>
  <c r="Y18134" i="3"/>
  <c r="Y18133" i="3"/>
  <c r="Y18132" i="3"/>
  <c r="Y18131" i="3"/>
  <c r="Y18130" i="3"/>
  <c r="Y18129" i="3"/>
  <c r="Y18128" i="3"/>
  <c r="Y18127" i="3"/>
  <c r="Y18126" i="3"/>
  <c r="Y18125" i="3"/>
  <c r="Y18124" i="3"/>
  <c r="Y18123" i="3"/>
  <c r="Y18122" i="3"/>
  <c r="Y18121" i="3"/>
  <c r="Y18120" i="3"/>
  <c r="Y18119" i="3"/>
  <c r="Y18118" i="3"/>
  <c r="Y18117" i="3"/>
  <c r="Y18116" i="3"/>
  <c r="Y18115" i="3"/>
  <c r="Y18114" i="3"/>
  <c r="Y18113" i="3"/>
  <c r="Y18112" i="3"/>
  <c r="Y18111" i="3"/>
  <c r="Y18110" i="3"/>
  <c r="Y18109" i="3"/>
  <c r="Y18108" i="3"/>
  <c r="Y18107" i="3"/>
  <c r="Y18106" i="3"/>
  <c r="Y18105" i="3"/>
  <c r="Y18104" i="3"/>
  <c r="Y18103" i="3"/>
  <c r="Y18102" i="3"/>
  <c r="Y18101" i="3"/>
  <c r="Y18100" i="3"/>
  <c r="Y18099" i="3"/>
  <c r="Y18098" i="3"/>
  <c r="Y18097" i="3"/>
  <c r="Y18096" i="3"/>
  <c r="Y18095" i="3"/>
  <c r="Y18094" i="3"/>
  <c r="Y18093" i="3"/>
  <c r="Y18092" i="3"/>
  <c r="Y18091" i="3"/>
  <c r="Y18090" i="3"/>
  <c r="Y18089" i="3"/>
  <c r="Y18088" i="3"/>
  <c r="Y18087" i="3"/>
  <c r="Y18086" i="3"/>
  <c r="Y18085" i="3"/>
  <c r="Y18084" i="3"/>
  <c r="Y18083" i="3"/>
  <c r="Y18082" i="3"/>
  <c r="Y18081" i="3"/>
  <c r="Y18080" i="3"/>
  <c r="Y18079" i="3"/>
  <c r="Y18078" i="3"/>
  <c r="Y18077" i="3"/>
  <c r="Y18076" i="3"/>
  <c r="Y18075" i="3"/>
  <c r="Y18074" i="3"/>
  <c r="Y18073" i="3"/>
  <c r="Y18072" i="3"/>
  <c r="Y18071" i="3"/>
  <c r="Y18070" i="3"/>
  <c r="Y18069" i="3"/>
  <c r="Y18068" i="3"/>
  <c r="Y18067" i="3"/>
  <c r="Y18066" i="3"/>
  <c r="Y18065" i="3"/>
  <c r="Y18064" i="3"/>
  <c r="Y18063" i="3"/>
  <c r="Y18062" i="3"/>
  <c r="Y18061" i="3"/>
  <c r="Y18060" i="3"/>
  <c r="Y18059" i="3"/>
  <c r="Y18058" i="3"/>
  <c r="Y18057" i="3"/>
  <c r="Y18056" i="3"/>
  <c r="Y18055" i="3"/>
  <c r="Y18054" i="3"/>
  <c r="Y18053" i="3"/>
  <c r="Y18052" i="3"/>
  <c r="Y18051" i="3"/>
  <c r="Y18050" i="3"/>
  <c r="Y18049" i="3"/>
  <c r="Y18048" i="3"/>
  <c r="Y18047" i="3"/>
  <c r="Y18046" i="3"/>
  <c r="Y18045" i="3"/>
  <c r="Y18044" i="3"/>
  <c r="Y18043" i="3"/>
  <c r="Y18042" i="3"/>
  <c r="Y18041" i="3"/>
  <c r="Y18040" i="3"/>
  <c r="Y18039" i="3"/>
  <c r="Y18038" i="3"/>
  <c r="Y18037" i="3"/>
  <c r="Y18036" i="3"/>
  <c r="Y18035" i="3"/>
  <c r="Y18034" i="3"/>
  <c r="Y18033" i="3"/>
  <c r="Y18032" i="3"/>
  <c r="Y18031" i="3"/>
  <c r="Y18030" i="3"/>
  <c r="Y18029" i="3"/>
  <c r="Y18028" i="3"/>
  <c r="Y18027" i="3"/>
  <c r="Y18026" i="3"/>
  <c r="Y18025" i="3"/>
  <c r="Y18024" i="3"/>
  <c r="Y18023" i="3"/>
  <c r="Y18022" i="3"/>
  <c r="Y18021" i="3"/>
  <c r="Y18020" i="3"/>
  <c r="Y18019" i="3"/>
  <c r="Y18018" i="3"/>
  <c r="Y18017" i="3"/>
  <c r="Y18016" i="3"/>
  <c r="Y18015" i="3"/>
  <c r="Y18014" i="3"/>
  <c r="Y18013" i="3"/>
  <c r="Y18012" i="3"/>
  <c r="Y18011" i="3"/>
  <c r="Y18010" i="3"/>
  <c r="Y18009" i="3"/>
  <c r="Y18008" i="3"/>
  <c r="Y18007" i="3"/>
  <c r="Y18006" i="3"/>
  <c r="Y18005" i="3"/>
  <c r="Y18004" i="3"/>
  <c r="Y18003" i="3"/>
  <c r="Y18002" i="3"/>
  <c r="Y18001" i="3"/>
  <c r="Y18000" i="3"/>
  <c r="Y17999" i="3"/>
  <c r="Y17998" i="3"/>
  <c r="Y17997" i="3"/>
  <c r="Y17996" i="3"/>
  <c r="Y17995" i="3"/>
  <c r="Y17994" i="3"/>
  <c r="Y17993" i="3"/>
  <c r="Y17992" i="3"/>
  <c r="Y17991" i="3"/>
  <c r="Y17990" i="3"/>
  <c r="Y17989" i="3"/>
  <c r="Y17988" i="3"/>
  <c r="Y17987" i="3"/>
  <c r="Y17986" i="3"/>
  <c r="Y17985" i="3"/>
  <c r="Y17984" i="3"/>
  <c r="Y17983" i="3"/>
  <c r="Y17982" i="3"/>
  <c r="Y17981" i="3"/>
  <c r="Y17980" i="3"/>
  <c r="Y17979" i="3"/>
  <c r="Y17978" i="3"/>
  <c r="Y17977" i="3"/>
  <c r="Y17976" i="3"/>
  <c r="Y17975" i="3"/>
  <c r="Y17974" i="3"/>
  <c r="Y17973" i="3"/>
  <c r="Y17972" i="3"/>
  <c r="Y17971" i="3"/>
  <c r="Y17970" i="3"/>
  <c r="Y17969" i="3"/>
  <c r="Y17968" i="3"/>
  <c r="Y17967" i="3"/>
  <c r="Y17966" i="3"/>
  <c r="Y17965" i="3"/>
  <c r="Y17964" i="3"/>
  <c r="Y17963" i="3"/>
  <c r="Y17962" i="3"/>
  <c r="Y17961" i="3"/>
  <c r="Y17960" i="3"/>
  <c r="Y17959" i="3"/>
  <c r="Y17958" i="3"/>
  <c r="Y17957" i="3"/>
  <c r="Y17956" i="3"/>
  <c r="Y17955" i="3"/>
  <c r="Y17954" i="3"/>
  <c r="Y17953" i="3"/>
  <c r="Y17952" i="3"/>
  <c r="Y17951" i="3"/>
  <c r="Y17950" i="3"/>
  <c r="Y17949" i="3"/>
  <c r="Y17948" i="3"/>
  <c r="Y17947" i="3"/>
  <c r="Y17946" i="3"/>
  <c r="Y17945" i="3"/>
  <c r="Y17944" i="3"/>
  <c r="Y17943" i="3"/>
  <c r="Y17942" i="3"/>
  <c r="Y17941" i="3"/>
  <c r="Y17940" i="3"/>
  <c r="Y17939" i="3"/>
  <c r="Y17938" i="3"/>
  <c r="Y17937" i="3"/>
  <c r="Y17936" i="3"/>
  <c r="Y17935" i="3"/>
  <c r="Y17934" i="3"/>
  <c r="Y17933" i="3"/>
  <c r="Y17932" i="3"/>
  <c r="Y17931" i="3"/>
  <c r="Y17930" i="3"/>
  <c r="Y17929" i="3"/>
  <c r="Y17928" i="3"/>
  <c r="Y17927" i="3"/>
  <c r="Y17926" i="3"/>
  <c r="Y17925" i="3"/>
  <c r="Y17924" i="3"/>
  <c r="Y17923" i="3"/>
  <c r="Y17922" i="3"/>
  <c r="Y17921" i="3"/>
  <c r="Y17920" i="3"/>
  <c r="Y17919" i="3"/>
  <c r="Y17918" i="3"/>
  <c r="Y17917" i="3"/>
  <c r="Y17916" i="3"/>
  <c r="Y17915" i="3"/>
  <c r="Y17914" i="3"/>
  <c r="Y17913" i="3"/>
  <c r="Y17912" i="3"/>
  <c r="Y17911" i="3"/>
  <c r="Y17910" i="3"/>
  <c r="Y17909" i="3"/>
  <c r="Y17908" i="3"/>
  <c r="Y17907" i="3"/>
  <c r="Y17906" i="3"/>
  <c r="Y17905" i="3"/>
  <c r="Y17904" i="3"/>
  <c r="Y17903" i="3"/>
  <c r="Y17902" i="3"/>
  <c r="Y17901" i="3"/>
  <c r="Y17900" i="3"/>
  <c r="Y17899" i="3"/>
  <c r="Y17898" i="3"/>
  <c r="Y17897" i="3"/>
  <c r="Y17896" i="3"/>
  <c r="Y17895" i="3"/>
  <c r="Y17894" i="3"/>
  <c r="Y17893" i="3"/>
  <c r="Y17892" i="3"/>
  <c r="Y17891" i="3"/>
  <c r="Y17890" i="3"/>
  <c r="Y17889" i="3"/>
  <c r="Y17888" i="3"/>
  <c r="Y17887" i="3"/>
  <c r="Y17886" i="3"/>
  <c r="Y17885" i="3"/>
  <c r="Y17884" i="3"/>
  <c r="Y17883" i="3"/>
  <c r="Y17882" i="3"/>
  <c r="Y17881" i="3"/>
  <c r="Y17880" i="3"/>
  <c r="Y17879" i="3"/>
  <c r="Y17878" i="3"/>
  <c r="Y17877" i="3"/>
  <c r="Y17876" i="3"/>
  <c r="Y17875" i="3"/>
  <c r="Y17874" i="3"/>
  <c r="Y17873" i="3"/>
  <c r="Y17872" i="3"/>
  <c r="Y17871" i="3"/>
  <c r="Y17870" i="3"/>
  <c r="Y17869" i="3"/>
  <c r="Y17868" i="3"/>
  <c r="Y17867" i="3"/>
  <c r="Y17866" i="3"/>
  <c r="Y17865" i="3"/>
  <c r="Y17864" i="3"/>
  <c r="Y17863" i="3"/>
  <c r="Y17862" i="3"/>
  <c r="Y17861" i="3"/>
  <c r="Y17860" i="3"/>
  <c r="Y17859" i="3"/>
  <c r="Y17858" i="3"/>
  <c r="Y17857" i="3"/>
  <c r="Y17856" i="3"/>
  <c r="Y17855" i="3"/>
  <c r="Y17854" i="3"/>
  <c r="Y17853" i="3"/>
  <c r="Y17852" i="3"/>
  <c r="Y17851" i="3"/>
  <c r="Y17850" i="3"/>
  <c r="Y17849" i="3"/>
  <c r="Y17848" i="3"/>
  <c r="Y17847" i="3"/>
  <c r="Y17846" i="3"/>
  <c r="Y17845" i="3"/>
  <c r="Y17844" i="3"/>
  <c r="Y17843" i="3"/>
  <c r="Y17842" i="3"/>
  <c r="Y17841" i="3"/>
  <c r="Y17840" i="3"/>
  <c r="Y17839" i="3"/>
  <c r="Y17838" i="3"/>
  <c r="Y17837" i="3"/>
  <c r="Y17836" i="3"/>
  <c r="Y17835" i="3"/>
  <c r="Y17834" i="3"/>
  <c r="Y17833" i="3"/>
  <c r="Y17832" i="3"/>
  <c r="Y17831" i="3"/>
  <c r="Y17830" i="3"/>
  <c r="Y17829" i="3"/>
  <c r="Y17828" i="3"/>
  <c r="Y17827" i="3"/>
  <c r="Y17826" i="3"/>
  <c r="Y17825" i="3"/>
  <c r="Y17824" i="3"/>
  <c r="Y17823" i="3"/>
  <c r="Y17822" i="3"/>
  <c r="Y17821" i="3"/>
  <c r="Y17820" i="3"/>
  <c r="Y17819" i="3"/>
  <c r="Y17818" i="3"/>
  <c r="Y17817" i="3"/>
  <c r="Y17816" i="3"/>
  <c r="Y17815" i="3"/>
  <c r="Y17814" i="3"/>
  <c r="Y17813" i="3"/>
  <c r="Y17812" i="3"/>
  <c r="Y17811" i="3"/>
  <c r="Y17810" i="3"/>
  <c r="Y17809" i="3"/>
  <c r="Y17808" i="3"/>
  <c r="Y17807" i="3"/>
  <c r="Y17806" i="3"/>
  <c r="Y17805" i="3"/>
  <c r="Y17804" i="3"/>
  <c r="Y17803" i="3"/>
  <c r="Y17802" i="3"/>
  <c r="Y17801" i="3"/>
  <c r="Y17800" i="3"/>
  <c r="Y17799" i="3"/>
  <c r="Y17798" i="3"/>
  <c r="Y17797" i="3"/>
  <c r="Y17796" i="3"/>
  <c r="Y17795" i="3"/>
  <c r="Y17794" i="3"/>
  <c r="Y17793" i="3"/>
  <c r="Y17792" i="3"/>
  <c r="Y17791" i="3"/>
  <c r="Y17790" i="3"/>
  <c r="Y17789" i="3"/>
  <c r="Y17788" i="3"/>
  <c r="Y17787" i="3"/>
  <c r="Y17786" i="3"/>
  <c r="Y17785" i="3"/>
  <c r="Y17784" i="3"/>
  <c r="Y17783" i="3"/>
  <c r="Y17782" i="3"/>
  <c r="Y17781" i="3"/>
  <c r="Y17780" i="3"/>
  <c r="Y17779" i="3"/>
  <c r="Y17778" i="3"/>
  <c r="Y17777" i="3"/>
  <c r="Y17776" i="3"/>
  <c r="Y17775" i="3"/>
  <c r="Y17774" i="3"/>
  <c r="Y17773" i="3"/>
  <c r="Y17772" i="3"/>
  <c r="Y17771" i="3"/>
  <c r="Y17770" i="3"/>
  <c r="Y17769" i="3"/>
  <c r="Y17768" i="3"/>
  <c r="Y17767" i="3"/>
  <c r="Y17766" i="3"/>
  <c r="Y17765" i="3"/>
  <c r="Y17764" i="3"/>
  <c r="Y17763" i="3"/>
  <c r="Y17762" i="3"/>
  <c r="Y17761" i="3"/>
  <c r="Y17760" i="3"/>
  <c r="Y17759" i="3"/>
  <c r="Y17758" i="3"/>
  <c r="Y17757" i="3"/>
  <c r="Y17756" i="3"/>
  <c r="Y17755" i="3"/>
  <c r="Y17754" i="3"/>
  <c r="Y17753" i="3"/>
  <c r="Y17752" i="3"/>
  <c r="Y17751" i="3"/>
  <c r="Y17750" i="3"/>
  <c r="Y17749" i="3"/>
  <c r="Y17748" i="3"/>
  <c r="Y17747" i="3"/>
  <c r="Y17746" i="3"/>
  <c r="Y17745" i="3"/>
  <c r="Y17744" i="3"/>
  <c r="Y17743" i="3"/>
  <c r="Y17742" i="3"/>
  <c r="Y17741" i="3"/>
  <c r="Y17740" i="3"/>
  <c r="Y17739" i="3"/>
  <c r="Y17738" i="3"/>
  <c r="Y17737" i="3"/>
  <c r="Y17736" i="3"/>
  <c r="Y17735" i="3"/>
  <c r="Y17734" i="3"/>
  <c r="Y17733" i="3"/>
  <c r="Y17732" i="3"/>
  <c r="Y17731" i="3"/>
  <c r="Y17730" i="3"/>
  <c r="Y17729" i="3"/>
  <c r="Y17728" i="3"/>
  <c r="Y17727" i="3"/>
  <c r="Y17726" i="3"/>
  <c r="Y17725" i="3"/>
  <c r="Y17724" i="3"/>
  <c r="Y17723" i="3"/>
  <c r="Y17722" i="3"/>
  <c r="Y17721" i="3"/>
  <c r="Y17720" i="3"/>
  <c r="Y17719" i="3"/>
  <c r="Y17718" i="3"/>
  <c r="Y17717" i="3"/>
  <c r="Y17716" i="3"/>
  <c r="Y17715" i="3"/>
  <c r="Y17714" i="3"/>
  <c r="Y17713" i="3"/>
  <c r="Y17712" i="3"/>
  <c r="Y17711" i="3"/>
  <c r="Y17710" i="3"/>
  <c r="Y17709" i="3"/>
  <c r="Y17708" i="3"/>
  <c r="Y17707" i="3"/>
  <c r="Y17706" i="3"/>
  <c r="Y17705" i="3"/>
  <c r="Y17704" i="3"/>
  <c r="Y17703" i="3"/>
  <c r="Y17702" i="3"/>
  <c r="Y17701" i="3"/>
  <c r="Y17700" i="3"/>
  <c r="Y17699" i="3"/>
  <c r="Y17698" i="3"/>
  <c r="Y17697" i="3"/>
  <c r="Y17696" i="3"/>
  <c r="Y17695" i="3"/>
  <c r="Y17694" i="3"/>
  <c r="Y17693" i="3"/>
  <c r="Y17692" i="3"/>
  <c r="Y17691" i="3"/>
  <c r="Y17690" i="3"/>
  <c r="Y17689" i="3"/>
  <c r="Y17688" i="3"/>
  <c r="Y17687" i="3"/>
  <c r="Y17686" i="3"/>
  <c r="Y17685" i="3"/>
  <c r="Y17684" i="3"/>
  <c r="Y17683" i="3"/>
  <c r="Y17682" i="3"/>
  <c r="Y17681" i="3"/>
  <c r="Y17680" i="3"/>
  <c r="Y17679" i="3"/>
  <c r="Y17678" i="3"/>
  <c r="Y17677" i="3"/>
  <c r="Y17676" i="3"/>
  <c r="Y17675" i="3"/>
  <c r="Y17674" i="3"/>
  <c r="Y17673" i="3"/>
  <c r="Y17672" i="3"/>
  <c r="Y17671" i="3"/>
  <c r="Y17670" i="3"/>
  <c r="Y17669" i="3"/>
  <c r="Y17668" i="3"/>
  <c r="Y17667" i="3"/>
  <c r="Y17666" i="3"/>
  <c r="Y17665" i="3"/>
  <c r="Y17664" i="3"/>
  <c r="Y17663" i="3"/>
  <c r="Y17662" i="3"/>
  <c r="Y17661" i="3"/>
  <c r="Y17660" i="3"/>
  <c r="Y17659" i="3"/>
  <c r="Y17658" i="3"/>
  <c r="Y17657" i="3"/>
  <c r="Y17656" i="3"/>
  <c r="Y17655" i="3"/>
  <c r="Y17654" i="3"/>
  <c r="Y17653" i="3"/>
  <c r="Y17652" i="3"/>
  <c r="Y17651" i="3"/>
  <c r="Y17650" i="3"/>
  <c r="Y17649" i="3"/>
  <c r="Y17648" i="3"/>
  <c r="Y17647" i="3"/>
  <c r="Y17646" i="3"/>
  <c r="Y17645" i="3"/>
  <c r="Y17644" i="3"/>
  <c r="Y17643" i="3"/>
  <c r="Y17642" i="3"/>
  <c r="Y17641" i="3"/>
  <c r="Y17640" i="3"/>
  <c r="Y17639" i="3"/>
  <c r="Y17638" i="3"/>
  <c r="Y17637" i="3"/>
  <c r="Y17636" i="3"/>
  <c r="Y17635" i="3"/>
  <c r="Y17634" i="3"/>
  <c r="Y17633" i="3"/>
  <c r="Y17632" i="3"/>
  <c r="Y17631" i="3"/>
  <c r="Y17630" i="3"/>
  <c r="Y17629" i="3"/>
  <c r="Y17628" i="3"/>
  <c r="Y17627" i="3"/>
  <c r="Y17626" i="3"/>
  <c r="Y17625" i="3"/>
  <c r="Y17624" i="3"/>
  <c r="Y17623" i="3"/>
  <c r="Y17622" i="3"/>
  <c r="Y17621" i="3"/>
  <c r="Y17620" i="3"/>
  <c r="Y17619" i="3"/>
  <c r="Y17618" i="3"/>
  <c r="Y17617" i="3"/>
  <c r="Y17616" i="3"/>
  <c r="Y17615" i="3"/>
  <c r="Y17614" i="3"/>
  <c r="Y17613" i="3"/>
  <c r="Y17612" i="3"/>
  <c r="Y17611" i="3"/>
  <c r="Y17610" i="3"/>
  <c r="Y17609" i="3"/>
  <c r="Y17608" i="3"/>
  <c r="Y17607" i="3"/>
  <c r="Y17606" i="3"/>
  <c r="Y17605" i="3"/>
  <c r="Y17604" i="3"/>
  <c r="Y17603" i="3"/>
  <c r="Y17602" i="3"/>
  <c r="Y17601" i="3"/>
  <c r="Y17600" i="3"/>
  <c r="Y17599" i="3"/>
  <c r="Y17598" i="3"/>
  <c r="Y17597" i="3"/>
  <c r="Y17596" i="3"/>
  <c r="Y17595" i="3"/>
  <c r="Y17594" i="3"/>
  <c r="Y17593" i="3"/>
  <c r="Y17592" i="3"/>
  <c r="Y17591" i="3"/>
  <c r="Y17590" i="3"/>
  <c r="Y17589" i="3"/>
  <c r="Y17588" i="3"/>
  <c r="Y17587" i="3"/>
  <c r="Y17586" i="3"/>
  <c r="Y17585" i="3"/>
  <c r="Y17584" i="3"/>
  <c r="Y17583" i="3"/>
  <c r="Y17582" i="3"/>
  <c r="Y17581" i="3"/>
  <c r="Y17580" i="3"/>
  <c r="Y17579" i="3"/>
  <c r="Y17578" i="3"/>
  <c r="Y17577" i="3"/>
  <c r="Y17576" i="3"/>
  <c r="Y17575" i="3"/>
  <c r="Y17574" i="3"/>
  <c r="Y17573" i="3"/>
  <c r="Y17572" i="3"/>
  <c r="Y17571" i="3"/>
  <c r="Y17570" i="3"/>
  <c r="Y17569" i="3"/>
  <c r="Y17568" i="3"/>
  <c r="Y17567" i="3"/>
  <c r="Y17566" i="3"/>
  <c r="Y17565" i="3"/>
  <c r="Y17564" i="3"/>
  <c r="Y17563" i="3"/>
  <c r="Y17562" i="3"/>
  <c r="Y17561" i="3"/>
  <c r="Y17560" i="3"/>
  <c r="Y17559" i="3"/>
  <c r="Y17558" i="3"/>
  <c r="Y17557" i="3"/>
  <c r="Y17556" i="3"/>
  <c r="Y17555" i="3"/>
  <c r="Y17554" i="3"/>
  <c r="Y17553" i="3"/>
  <c r="Y17552" i="3"/>
  <c r="Y17551" i="3"/>
  <c r="Y17550" i="3"/>
  <c r="Y17549" i="3"/>
  <c r="Y17548" i="3"/>
  <c r="Y17547" i="3"/>
  <c r="Y17546" i="3"/>
  <c r="Y17545" i="3"/>
  <c r="Y17544" i="3"/>
  <c r="Y17543" i="3"/>
  <c r="Y17542" i="3"/>
  <c r="Y17541" i="3"/>
  <c r="Y17540" i="3"/>
  <c r="Y17539" i="3"/>
  <c r="Y17538" i="3"/>
  <c r="Y17537" i="3"/>
  <c r="Y17536" i="3"/>
  <c r="Y17535" i="3"/>
  <c r="Y17534" i="3"/>
  <c r="Y17533" i="3"/>
  <c r="Y17532" i="3"/>
  <c r="Y17531" i="3"/>
  <c r="Y17530" i="3"/>
  <c r="Y17529" i="3"/>
  <c r="Y17528" i="3"/>
  <c r="Y17527" i="3"/>
  <c r="Y17526" i="3"/>
  <c r="Y17525" i="3"/>
  <c r="Y17524" i="3"/>
  <c r="Y17523" i="3"/>
  <c r="Y17522" i="3"/>
  <c r="Y17521" i="3"/>
  <c r="Y17520" i="3"/>
  <c r="Y17519" i="3"/>
  <c r="Y17518" i="3"/>
  <c r="Y17517" i="3"/>
  <c r="Y17516" i="3"/>
  <c r="Y17515" i="3"/>
  <c r="Y17514" i="3"/>
  <c r="Y17513" i="3"/>
  <c r="Y17512" i="3"/>
  <c r="Y17511" i="3"/>
  <c r="Y17510" i="3"/>
  <c r="Y17509" i="3"/>
  <c r="Y17508" i="3"/>
  <c r="Y17507" i="3"/>
  <c r="Y17506" i="3"/>
  <c r="Y17505" i="3"/>
  <c r="Y17504" i="3"/>
  <c r="Y17503" i="3"/>
  <c r="Y17502" i="3"/>
  <c r="Y17501" i="3"/>
  <c r="Y17500" i="3"/>
  <c r="Y17499" i="3"/>
  <c r="Y17498" i="3"/>
  <c r="Y17497" i="3"/>
  <c r="Y17496" i="3"/>
  <c r="Y17495" i="3"/>
  <c r="Y17494" i="3"/>
  <c r="Y17493" i="3"/>
  <c r="Y17492" i="3"/>
  <c r="Y17491" i="3"/>
  <c r="Y17490" i="3"/>
  <c r="Y17489" i="3"/>
  <c r="Y17488" i="3"/>
  <c r="Y17487" i="3"/>
  <c r="Y17486" i="3"/>
  <c r="Y17485" i="3"/>
  <c r="Y17484" i="3"/>
  <c r="Y17483" i="3"/>
  <c r="Y17482" i="3"/>
  <c r="Y17481" i="3"/>
  <c r="Y17480" i="3"/>
  <c r="Y17479" i="3"/>
  <c r="Y17478" i="3"/>
  <c r="Y17477" i="3"/>
  <c r="Y17476" i="3"/>
  <c r="Y17475" i="3"/>
  <c r="Y17474" i="3"/>
  <c r="Y17473" i="3"/>
  <c r="Y17472" i="3"/>
  <c r="Y17471" i="3"/>
  <c r="Y17470" i="3"/>
  <c r="Y17469" i="3"/>
  <c r="Y17468" i="3"/>
  <c r="Y17467" i="3"/>
  <c r="Y17466" i="3"/>
  <c r="Y17465" i="3"/>
  <c r="Y17464" i="3"/>
  <c r="Y17463" i="3"/>
  <c r="Y17462" i="3"/>
  <c r="Y17461" i="3"/>
  <c r="Y17460" i="3"/>
  <c r="Y17459" i="3"/>
  <c r="Y17458" i="3"/>
  <c r="Y17457" i="3"/>
  <c r="Y17456" i="3"/>
  <c r="Y17455" i="3"/>
  <c r="Y17454" i="3"/>
  <c r="Y17453" i="3"/>
  <c r="Y17452" i="3"/>
  <c r="Y17451" i="3"/>
  <c r="Y17450" i="3"/>
  <c r="Y17449" i="3"/>
  <c r="Y17448" i="3"/>
  <c r="Y17447" i="3"/>
  <c r="Y17446" i="3"/>
  <c r="Y17445" i="3"/>
  <c r="Y17444" i="3"/>
  <c r="Y17443" i="3"/>
  <c r="Y17442" i="3"/>
  <c r="Y17441" i="3"/>
  <c r="Y17440" i="3"/>
  <c r="Y17439" i="3"/>
  <c r="Y17438" i="3"/>
  <c r="Y17437" i="3"/>
  <c r="Y17436" i="3"/>
  <c r="Y17435" i="3"/>
  <c r="Y17434" i="3"/>
  <c r="Y17433" i="3"/>
  <c r="Y17432" i="3"/>
  <c r="Y17431" i="3"/>
  <c r="Y17430" i="3"/>
  <c r="Y17429" i="3"/>
  <c r="Y17428" i="3"/>
  <c r="Y17427" i="3"/>
  <c r="Y17426" i="3"/>
  <c r="Y17425" i="3"/>
  <c r="Y17424" i="3"/>
  <c r="Y17423" i="3"/>
  <c r="Y17422" i="3"/>
  <c r="Y17421" i="3"/>
  <c r="Y17420" i="3"/>
  <c r="Y17419" i="3"/>
  <c r="Y17418" i="3"/>
  <c r="Y17417" i="3"/>
  <c r="Y17416" i="3"/>
  <c r="Y17415" i="3"/>
  <c r="Y17414" i="3"/>
  <c r="Y17413" i="3"/>
  <c r="Y17412" i="3"/>
  <c r="Y17411" i="3"/>
  <c r="Y17410" i="3"/>
  <c r="Y17409" i="3"/>
  <c r="Y17408" i="3"/>
  <c r="Y17407" i="3"/>
  <c r="Y17406" i="3"/>
  <c r="Y17405" i="3"/>
  <c r="Y17404" i="3"/>
  <c r="Y17403" i="3"/>
  <c r="Y17402" i="3"/>
  <c r="Y17401" i="3"/>
  <c r="Y17400" i="3"/>
  <c r="Y17399" i="3"/>
  <c r="Y17398" i="3"/>
  <c r="Y17397" i="3"/>
  <c r="Y17396" i="3"/>
  <c r="Y17395" i="3"/>
  <c r="Y17394" i="3"/>
  <c r="Y17393" i="3"/>
  <c r="Y17392" i="3"/>
  <c r="Y17391" i="3"/>
  <c r="Y17390" i="3"/>
  <c r="Y17389" i="3"/>
  <c r="Y17388" i="3"/>
  <c r="Y17387" i="3"/>
  <c r="Y17386" i="3"/>
  <c r="Y17385" i="3"/>
  <c r="Y17384" i="3"/>
  <c r="Y17383" i="3"/>
  <c r="Y17382" i="3"/>
  <c r="Y17381" i="3"/>
  <c r="Y17380" i="3"/>
  <c r="Y17379" i="3"/>
  <c r="Y17378" i="3"/>
  <c r="Y17377" i="3"/>
  <c r="Y17376" i="3"/>
  <c r="Y17375" i="3"/>
  <c r="Y17374" i="3"/>
  <c r="Y17373" i="3"/>
  <c r="Y17372" i="3"/>
  <c r="Y17371" i="3"/>
  <c r="Y17370" i="3"/>
  <c r="Y17369" i="3"/>
  <c r="Y17368" i="3"/>
  <c r="Y17367" i="3"/>
  <c r="Y17366" i="3"/>
  <c r="Y17365" i="3"/>
  <c r="Y17364" i="3"/>
  <c r="Y17363" i="3"/>
  <c r="Y17362" i="3"/>
  <c r="Y17361" i="3"/>
  <c r="Y17360" i="3"/>
  <c r="Y17359" i="3"/>
  <c r="Y17358" i="3"/>
  <c r="Y17357" i="3"/>
  <c r="Y17356" i="3"/>
  <c r="Y17355" i="3"/>
  <c r="Y17354" i="3"/>
  <c r="Y17353" i="3"/>
  <c r="Y17352" i="3"/>
  <c r="Y17351" i="3"/>
  <c r="Y17350" i="3"/>
  <c r="Y17349" i="3"/>
  <c r="Y17348" i="3"/>
  <c r="Y17347" i="3"/>
  <c r="Y17346" i="3"/>
  <c r="Y17345" i="3"/>
  <c r="Y17344" i="3"/>
  <c r="Y17343" i="3"/>
  <c r="Y17342" i="3"/>
  <c r="Y17341" i="3"/>
  <c r="Y17340" i="3"/>
  <c r="Y17339" i="3"/>
  <c r="Y17338" i="3"/>
  <c r="Y17337" i="3"/>
  <c r="Y17336" i="3"/>
  <c r="Y17335" i="3"/>
  <c r="Y17334" i="3"/>
  <c r="Y17333" i="3"/>
  <c r="Y17332" i="3"/>
  <c r="Y17331" i="3"/>
  <c r="Y17330" i="3"/>
  <c r="Y17329" i="3"/>
  <c r="Y17328" i="3"/>
  <c r="Y17327" i="3"/>
  <c r="Y17326" i="3"/>
  <c r="Y17325" i="3"/>
  <c r="Y17324" i="3"/>
  <c r="Y17323" i="3"/>
  <c r="Y17322" i="3"/>
  <c r="Y17321" i="3"/>
  <c r="Y17320" i="3"/>
  <c r="Y17319" i="3"/>
  <c r="Y17318" i="3"/>
  <c r="Y17317" i="3"/>
  <c r="Y17316" i="3"/>
  <c r="Y17315" i="3"/>
  <c r="Y17314" i="3"/>
  <c r="Y17313" i="3"/>
  <c r="Y17312" i="3"/>
  <c r="Y17311" i="3"/>
  <c r="Y17310" i="3"/>
  <c r="Y17309" i="3"/>
  <c r="Y17308" i="3"/>
  <c r="Y17307" i="3"/>
  <c r="Y17306" i="3"/>
  <c r="Y17305" i="3"/>
  <c r="Y17304" i="3"/>
  <c r="Y17303" i="3"/>
  <c r="Y17302" i="3"/>
  <c r="Y17301" i="3"/>
  <c r="Y17300" i="3"/>
  <c r="Y17299" i="3"/>
  <c r="Y17298" i="3"/>
  <c r="Y17297" i="3"/>
  <c r="Y17296" i="3"/>
  <c r="Y17295" i="3"/>
  <c r="Y17294" i="3"/>
  <c r="Y17293" i="3"/>
  <c r="Y17292" i="3"/>
  <c r="Y17291" i="3"/>
  <c r="Y17290" i="3"/>
  <c r="Y17289" i="3"/>
  <c r="Y17288" i="3"/>
  <c r="Y17287" i="3"/>
  <c r="Y17286" i="3"/>
  <c r="Y17285" i="3"/>
  <c r="Y17284" i="3"/>
  <c r="Y17283" i="3"/>
  <c r="Y17282" i="3"/>
  <c r="Y17281" i="3"/>
  <c r="Y17280" i="3"/>
  <c r="Y17279" i="3"/>
  <c r="Y17278" i="3"/>
  <c r="Y17277" i="3"/>
  <c r="Y17276" i="3"/>
  <c r="Y17275" i="3"/>
  <c r="Y17274" i="3"/>
  <c r="Y17273" i="3"/>
  <c r="Y17272" i="3"/>
  <c r="Y17271" i="3"/>
  <c r="Y17270" i="3"/>
  <c r="Y17269" i="3"/>
  <c r="Y17268" i="3"/>
  <c r="Y17267" i="3"/>
  <c r="Y17266" i="3"/>
  <c r="Y17265" i="3"/>
  <c r="Y17264" i="3"/>
  <c r="Y17263" i="3"/>
  <c r="Y17262" i="3"/>
  <c r="Y17261" i="3"/>
  <c r="Y17260" i="3"/>
  <c r="Y17259" i="3"/>
  <c r="Y17258" i="3"/>
  <c r="Y17257" i="3"/>
  <c r="Y17256" i="3"/>
  <c r="Y17255" i="3"/>
  <c r="Y17254" i="3"/>
  <c r="Y17253" i="3"/>
  <c r="Y17252" i="3"/>
  <c r="Y17251" i="3"/>
  <c r="Y17250" i="3"/>
  <c r="Y17249" i="3"/>
  <c r="Y17248" i="3"/>
  <c r="Y17247" i="3"/>
  <c r="Y17246" i="3"/>
  <c r="Y17245" i="3"/>
  <c r="Y17244" i="3"/>
  <c r="Y17243" i="3"/>
  <c r="Y17242" i="3"/>
  <c r="Y17241" i="3"/>
  <c r="Y17240" i="3"/>
  <c r="Y17239" i="3"/>
  <c r="Y17238" i="3"/>
  <c r="Y17237" i="3"/>
  <c r="Y17236" i="3"/>
  <c r="Y17235" i="3"/>
  <c r="Y17234" i="3"/>
  <c r="Y17233" i="3"/>
  <c r="Y17232" i="3"/>
  <c r="Y17231" i="3"/>
  <c r="Y17230" i="3"/>
  <c r="Y17229" i="3"/>
  <c r="Y17228" i="3"/>
  <c r="Y17227" i="3"/>
  <c r="Y17226" i="3"/>
  <c r="Y17225" i="3"/>
  <c r="Y17224" i="3"/>
  <c r="Y17223" i="3"/>
  <c r="Y17222" i="3"/>
  <c r="Y17221" i="3"/>
  <c r="Y17220" i="3"/>
  <c r="Y17219" i="3"/>
  <c r="Y17218" i="3"/>
  <c r="Y17217" i="3"/>
  <c r="Y17216" i="3"/>
  <c r="Y17215" i="3"/>
  <c r="Y17214" i="3"/>
  <c r="Y17213" i="3"/>
  <c r="Y17212" i="3"/>
  <c r="Y17211" i="3"/>
  <c r="Y17210" i="3"/>
  <c r="Y17209" i="3"/>
  <c r="Y17208" i="3"/>
  <c r="Y17207" i="3"/>
  <c r="Y17206" i="3"/>
  <c r="Y17205" i="3"/>
  <c r="Y17204" i="3"/>
  <c r="Y17203" i="3"/>
  <c r="Y17202" i="3"/>
  <c r="Y17201" i="3"/>
  <c r="Y17200" i="3"/>
  <c r="Y17199" i="3"/>
  <c r="Y17198" i="3"/>
  <c r="Y17197" i="3"/>
  <c r="Y17196" i="3"/>
  <c r="Y17195" i="3"/>
  <c r="Y17194" i="3"/>
  <c r="Y17193" i="3"/>
  <c r="Y17192" i="3"/>
  <c r="Y17191" i="3"/>
  <c r="Y17190" i="3"/>
  <c r="Y17189" i="3"/>
  <c r="Y17188" i="3"/>
  <c r="Y17187" i="3"/>
  <c r="Y17186" i="3"/>
  <c r="Y17185" i="3"/>
  <c r="Y17184" i="3"/>
  <c r="Y17183" i="3"/>
  <c r="Y17182" i="3"/>
  <c r="Y17181" i="3"/>
  <c r="Y17180" i="3"/>
  <c r="Y17179" i="3"/>
  <c r="Y17178" i="3"/>
  <c r="Y17177" i="3"/>
  <c r="Y17176" i="3"/>
  <c r="Y17175" i="3"/>
  <c r="Y17174" i="3"/>
  <c r="Y17173" i="3"/>
  <c r="Y17172" i="3"/>
  <c r="Y17171" i="3"/>
  <c r="Y17170" i="3"/>
  <c r="Y17169" i="3"/>
  <c r="Y17168" i="3"/>
  <c r="Y17167" i="3"/>
  <c r="Y17166" i="3"/>
  <c r="Y17165" i="3"/>
  <c r="Y17164" i="3"/>
  <c r="Y17163" i="3"/>
  <c r="Y17162" i="3"/>
  <c r="Y17161" i="3"/>
  <c r="Y17160" i="3"/>
  <c r="Y17159" i="3"/>
  <c r="Y17158" i="3"/>
  <c r="Y17157" i="3"/>
  <c r="Y17156" i="3"/>
  <c r="Y17155" i="3"/>
  <c r="Y17154" i="3"/>
  <c r="Y17153" i="3"/>
  <c r="Y17152" i="3"/>
  <c r="Y17151" i="3"/>
  <c r="Y17150" i="3"/>
  <c r="Y17149" i="3"/>
  <c r="Y17148" i="3"/>
  <c r="Y17147" i="3"/>
  <c r="Y17146" i="3"/>
  <c r="Y17145" i="3"/>
  <c r="Y17144" i="3"/>
  <c r="Y17143" i="3"/>
  <c r="Y17142" i="3"/>
  <c r="Y17141" i="3"/>
  <c r="Y17140" i="3"/>
  <c r="Y17139" i="3"/>
  <c r="Y17138" i="3"/>
  <c r="Y17137" i="3"/>
  <c r="Y17136" i="3"/>
  <c r="Y17135" i="3"/>
  <c r="Y17134" i="3"/>
  <c r="Y17133" i="3"/>
  <c r="Y17132" i="3"/>
  <c r="Y17131" i="3"/>
  <c r="Y17130" i="3"/>
  <c r="Y17129" i="3"/>
  <c r="Y17128" i="3"/>
  <c r="Y17127" i="3"/>
  <c r="Y17126" i="3"/>
  <c r="Y17125" i="3"/>
  <c r="Y17124" i="3"/>
  <c r="Y17123" i="3"/>
  <c r="Y17122" i="3"/>
  <c r="Y17121" i="3"/>
  <c r="Y17120" i="3"/>
  <c r="Y17119" i="3"/>
  <c r="Y17118" i="3"/>
  <c r="Y17117" i="3"/>
  <c r="Y17116" i="3"/>
  <c r="Y17115" i="3"/>
  <c r="Y17114" i="3"/>
  <c r="Y17113" i="3"/>
  <c r="Y17112" i="3"/>
  <c r="Y17111" i="3"/>
  <c r="Y17110" i="3"/>
  <c r="Y17109" i="3"/>
  <c r="Y17108" i="3"/>
  <c r="Y17107" i="3"/>
  <c r="Y17106" i="3"/>
  <c r="Y17105" i="3"/>
  <c r="Y17104" i="3"/>
  <c r="Y17103" i="3"/>
  <c r="Y17102" i="3"/>
  <c r="Y17101" i="3"/>
  <c r="Y17100" i="3"/>
  <c r="Y17099" i="3"/>
  <c r="Y17098" i="3"/>
  <c r="Y17097" i="3"/>
  <c r="Y17096" i="3"/>
  <c r="Y17095" i="3"/>
  <c r="Y17094" i="3"/>
  <c r="Y17093" i="3"/>
  <c r="Y17092" i="3"/>
  <c r="Y17091" i="3"/>
  <c r="Y17090" i="3"/>
  <c r="Y17089" i="3"/>
  <c r="Y17088" i="3"/>
  <c r="Y17087" i="3"/>
  <c r="Y17086" i="3"/>
  <c r="Y17085" i="3"/>
  <c r="Y17084" i="3"/>
  <c r="Y17083" i="3"/>
  <c r="Y17082" i="3"/>
  <c r="Y17081" i="3"/>
  <c r="Y17080" i="3"/>
  <c r="Y17079" i="3"/>
  <c r="Y17078" i="3"/>
  <c r="Y17077" i="3"/>
  <c r="Y17076" i="3"/>
  <c r="Y17075" i="3"/>
  <c r="Y17074" i="3"/>
  <c r="Y17073" i="3"/>
  <c r="Y17072" i="3"/>
  <c r="Y17071" i="3"/>
  <c r="Y17070" i="3"/>
  <c r="Y17069" i="3"/>
  <c r="Y17068" i="3"/>
  <c r="Y17067" i="3"/>
  <c r="Y17066" i="3"/>
  <c r="Y17065" i="3"/>
  <c r="Y17064" i="3"/>
  <c r="Y17063" i="3"/>
  <c r="Y17062" i="3"/>
  <c r="Y17061" i="3"/>
  <c r="Y17060" i="3"/>
  <c r="Y17059" i="3"/>
  <c r="Y17058" i="3"/>
  <c r="Y17057" i="3"/>
  <c r="Y17056" i="3"/>
  <c r="Y17055" i="3"/>
  <c r="Y17054" i="3"/>
  <c r="Y17053" i="3"/>
  <c r="Y17052" i="3"/>
  <c r="Y17051" i="3"/>
  <c r="Y17050" i="3"/>
  <c r="Y17049" i="3"/>
  <c r="Y17048" i="3"/>
  <c r="Y17047" i="3"/>
  <c r="Y17046" i="3"/>
  <c r="Y17045" i="3"/>
  <c r="Y17044" i="3"/>
  <c r="Y17043" i="3"/>
  <c r="Y17042" i="3"/>
  <c r="Y17041" i="3"/>
  <c r="Y17040" i="3"/>
  <c r="Y17039" i="3"/>
  <c r="Y17038" i="3"/>
  <c r="Y17037" i="3"/>
  <c r="Y17036" i="3"/>
  <c r="Y17035" i="3"/>
  <c r="Y17034" i="3"/>
  <c r="Y17033" i="3"/>
  <c r="Y17032" i="3"/>
  <c r="Y17031" i="3"/>
  <c r="Y17030" i="3"/>
  <c r="Y17029" i="3"/>
  <c r="Y17028" i="3"/>
  <c r="Y17027" i="3"/>
  <c r="Y17026" i="3"/>
  <c r="Y17025" i="3"/>
  <c r="Y17024" i="3"/>
  <c r="Y17023" i="3"/>
  <c r="Y17022" i="3"/>
  <c r="Y17021" i="3"/>
  <c r="Y17020" i="3"/>
  <c r="Y17019" i="3"/>
  <c r="Y17018" i="3"/>
  <c r="Y17017" i="3"/>
  <c r="Y17016" i="3"/>
  <c r="Y17015" i="3"/>
  <c r="Y17014" i="3"/>
  <c r="Y17013" i="3"/>
  <c r="Y17012" i="3"/>
  <c r="Y17011" i="3"/>
  <c r="Y17010" i="3"/>
  <c r="Y17009" i="3"/>
  <c r="Y17008" i="3"/>
  <c r="Y17007" i="3"/>
  <c r="Y17006" i="3"/>
  <c r="Y17005" i="3"/>
  <c r="Y17004" i="3"/>
  <c r="Y17003" i="3"/>
  <c r="Y17002" i="3"/>
  <c r="Y17001" i="3"/>
  <c r="Y17000" i="3"/>
  <c r="Y16999" i="3"/>
  <c r="Y16998" i="3"/>
  <c r="Y16997" i="3"/>
  <c r="Y16996" i="3"/>
  <c r="Y16995" i="3"/>
  <c r="Y16994" i="3"/>
  <c r="Y16993" i="3"/>
  <c r="Y16992" i="3"/>
  <c r="Y16991" i="3"/>
  <c r="Y16990" i="3"/>
  <c r="Y16989" i="3"/>
  <c r="Y16988" i="3"/>
  <c r="Y16987" i="3"/>
  <c r="Y16986" i="3"/>
  <c r="Y16985" i="3"/>
  <c r="Y16984" i="3"/>
  <c r="Y16983" i="3"/>
  <c r="Y16982" i="3"/>
  <c r="Y16981" i="3"/>
  <c r="Y16980" i="3"/>
  <c r="Y16979" i="3"/>
  <c r="Y16978" i="3"/>
  <c r="Y16977" i="3"/>
  <c r="Y16976" i="3"/>
  <c r="Y16975" i="3"/>
  <c r="Y16974" i="3"/>
  <c r="Y16973" i="3"/>
  <c r="Y16972" i="3"/>
  <c r="Y16971" i="3"/>
  <c r="Y16970" i="3"/>
  <c r="Y16969" i="3"/>
  <c r="Y16968" i="3"/>
  <c r="Y16967" i="3"/>
  <c r="Y16966" i="3"/>
  <c r="Y16965" i="3"/>
  <c r="Y16964" i="3"/>
  <c r="Y16963" i="3"/>
  <c r="Y16962" i="3"/>
  <c r="Y16961" i="3"/>
  <c r="Y16960" i="3"/>
  <c r="Y16959" i="3"/>
  <c r="Y16958" i="3"/>
  <c r="Y16957" i="3"/>
  <c r="Y16956" i="3"/>
  <c r="Y16955" i="3"/>
  <c r="Y16954" i="3"/>
  <c r="Y16953" i="3"/>
  <c r="Y16952" i="3"/>
  <c r="Y16951" i="3"/>
  <c r="Y16950" i="3"/>
  <c r="Y16949" i="3"/>
  <c r="Y16948" i="3"/>
  <c r="Y16947" i="3"/>
  <c r="Y16946" i="3"/>
  <c r="Y16945" i="3"/>
  <c r="Y16944" i="3"/>
  <c r="Y16943" i="3"/>
  <c r="Y16942" i="3"/>
  <c r="Y16941" i="3"/>
  <c r="Y16940" i="3"/>
  <c r="Y16939" i="3"/>
  <c r="Y16938" i="3"/>
  <c r="Y16937" i="3"/>
  <c r="Y16936" i="3"/>
  <c r="Y16935" i="3"/>
  <c r="Y16934" i="3"/>
  <c r="Y16933" i="3"/>
  <c r="Y16932" i="3"/>
  <c r="Y16931" i="3"/>
  <c r="Y16930" i="3"/>
  <c r="Y16929" i="3"/>
  <c r="Y16928" i="3"/>
  <c r="Y16927" i="3"/>
  <c r="Y16926" i="3"/>
  <c r="Y16925" i="3"/>
  <c r="Y16924" i="3"/>
  <c r="Y16923" i="3"/>
  <c r="Y16922" i="3"/>
  <c r="Y16921" i="3"/>
  <c r="Y16920" i="3"/>
  <c r="Y16919" i="3"/>
  <c r="Y16918" i="3"/>
  <c r="Y16917" i="3"/>
  <c r="Y16916" i="3"/>
  <c r="Y16915" i="3"/>
  <c r="Y16914" i="3"/>
  <c r="Y16913" i="3"/>
  <c r="Y16912" i="3"/>
  <c r="Y16911" i="3"/>
  <c r="Y16910" i="3"/>
  <c r="Y16909" i="3"/>
  <c r="Y16908" i="3"/>
  <c r="Y16907" i="3"/>
  <c r="Y16906" i="3"/>
  <c r="Y16905" i="3"/>
  <c r="Y16904" i="3"/>
  <c r="Y16903" i="3"/>
  <c r="Y16902" i="3"/>
  <c r="Y16901" i="3"/>
  <c r="Y16900" i="3"/>
  <c r="Y16899" i="3"/>
  <c r="Y16898" i="3"/>
  <c r="Y16897" i="3"/>
  <c r="Y16896" i="3"/>
  <c r="Y16895" i="3"/>
  <c r="Y16894" i="3"/>
  <c r="Y16893" i="3"/>
  <c r="Y16892" i="3"/>
  <c r="Y16891" i="3"/>
  <c r="Y16890" i="3"/>
  <c r="Y16889" i="3"/>
  <c r="Y16888" i="3"/>
  <c r="Y16887" i="3"/>
  <c r="Y16886" i="3"/>
  <c r="Y16885" i="3"/>
  <c r="Y16884" i="3"/>
  <c r="Y16883" i="3"/>
  <c r="Y16882" i="3"/>
  <c r="Y16881" i="3"/>
  <c r="Y16880" i="3"/>
  <c r="Y16879" i="3"/>
  <c r="Y16878" i="3"/>
  <c r="Y16877" i="3"/>
  <c r="Y16876" i="3"/>
  <c r="Y16875" i="3"/>
  <c r="Y16874" i="3"/>
  <c r="Y16873" i="3"/>
  <c r="Y16872" i="3"/>
  <c r="Y16871" i="3"/>
  <c r="Y16870" i="3"/>
  <c r="Y16869" i="3"/>
  <c r="Y16868" i="3"/>
  <c r="Y16867" i="3"/>
  <c r="Y16866" i="3"/>
  <c r="Y16865" i="3"/>
  <c r="Y16864" i="3"/>
  <c r="Y16863" i="3"/>
  <c r="Y16862" i="3"/>
  <c r="Y16861" i="3"/>
  <c r="Y16860" i="3"/>
  <c r="Y16859" i="3"/>
  <c r="Y16858" i="3"/>
  <c r="Y16857" i="3"/>
  <c r="Y16856" i="3"/>
  <c r="Y16855" i="3"/>
  <c r="Y16854" i="3"/>
  <c r="Y16853" i="3"/>
  <c r="Y16852" i="3"/>
  <c r="Y16851" i="3"/>
  <c r="Y16850" i="3"/>
  <c r="Y16849" i="3"/>
  <c r="Y16848" i="3"/>
  <c r="Y16847" i="3"/>
  <c r="Y16846" i="3"/>
  <c r="Y16845" i="3"/>
  <c r="Y16844" i="3"/>
  <c r="Y16843" i="3"/>
  <c r="Y16842" i="3"/>
  <c r="Y16841" i="3"/>
  <c r="Y16840" i="3"/>
  <c r="Y16839" i="3"/>
  <c r="Y16838" i="3"/>
  <c r="Y16837" i="3"/>
  <c r="Y16836" i="3"/>
  <c r="Y16835" i="3"/>
  <c r="Y16834" i="3"/>
  <c r="Y16833" i="3"/>
  <c r="Y16832" i="3"/>
  <c r="Y16831" i="3"/>
  <c r="Y16830" i="3"/>
  <c r="Y16829" i="3"/>
  <c r="Y16828" i="3"/>
  <c r="Y16827" i="3"/>
  <c r="Y16826" i="3"/>
  <c r="Y16825" i="3"/>
  <c r="Y16824" i="3"/>
  <c r="Y16823" i="3"/>
  <c r="Y16822" i="3"/>
  <c r="Y16821" i="3"/>
  <c r="Y16820" i="3"/>
  <c r="Y16819" i="3"/>
  <c r="Y16818" i="3"/>
  <c r="Y16817" i="3"/>
  <c r="Y16816" i="3"/>
  <c r="Y16815" i="3"/>
  <c r="Y16814" i="3"/>
  <c r="Y16813" i="3"/>
  <c r="Y16812" i="3"/>
  <c r="Y16811" i="3"/>
  <c r="Y16810" i="3"/>
  <c r="Y16809" i="3"/>
  <c r="Y16808" i="3"/>
  <c r="Y16807" i="3"/>
  <c r="Y16806" i="3"/>
  <c r="Y16805" i="3"/>
  <c r="Y16804" i="3"/>
  <c r="Y16803" i="3"/>
  <c r="Y16802" i="3"/>
  <c r="Y16801" i="3"/>
  <c r="Y16800" i="3"/>
  <c r="Y16799" i="3"/>
  <c r="Y16798" i="3"/>
  <c r="Y16797" i="3"/>
  <c r="Y16796" i="3"/>
  <c r="Y16795" i="3"/>
  <c r="Y16794" i="3"/>
  <c r="Y16793" i="3"/>
  <c r="Y16792" i="3"/>
  <c r="Y16791" i="3"/>
  <c r="Y16790" i="3"/>
  <c r="Y16789" i="3"/>
  <c r="Y16788" i="3"/>
  <c r="Y16787" i="3"/>
  <c r="Y16786" i="3"/>
  <c r="Y16785" i="3"/>
  <c r="Y16784" i="3"/>
  <c r="Y16783" i="3"/>
  <c r="Y16782" i="3"/>
  <c r="Y16781" i="3"/>
  <c r="Y16780" i="3"/>
  <c r="Y16779" i="3"/>
  <c r="Y16778" i="3"/>
  <c r="Y16777" i="3"/>
  <c r="Y16776" i="3"/>
  <c r="Y16775" i="3"/>
  <c r="Y16774" i="3"/>
  <c r="Y16773" i="3"/>
  <c r="Y16772" i="3"/>
  <c r="Y16771" i="3"/>
  <c r="Y16770" i="3"/>
  <c r="Y16769" i="3"/>
  <c r="Y16768" i="3"/>
  <c r="Y16767" i="3"/>
  <c r="Y16766" i="3"/>
  <c r="Y16765" i="3"/>
  <c r="Y16764" i="3"/>
  <c r="Y16763" i="3"/>
  <c r="Y16762" i="3"/>
  <c r="Y16761" i="3"/>
  <c r="Y16760" i="3"/>
  <c r="Y16759" i="3"/>
  <c r="Y16758" i="3"/>
  <c r="Y16757" i="3"/>
  <c r="Y16756" i="3"/>
  <c r="Y16755" i="3"/>
  <c r="Y16754" i="3"/>
  <c r="Y16753" i="3"/>
  <c r="Y16752" i="3"/>
  <c r="Y16751" i="3"/>
  <c r="Y16750" i="3"/>
  <c r="Y16749" i="3"/>
  <c r="Y16748" i="3"/>
  <c r="Y16747" i="3"/>
  <c r="Y16746" i="3"/>
  <c r="Y16745" i="3"/>
  <c r="Y16744" i="3"/>
  <c r="Y16743" i="3"/>
  <c r="Y16742" i="3"/>
  <c r="Y16741" i="3"/>
  <c r="Y16740" i="3"/>
  <c r="Y16739" i="3"/>
  <c r="Y16738" i="3"/>
  <c r="Y16737" i="3"/>
  <c r="Y16736" i="3"/>
  <c r="Y16735" i="3"/>
  <c r="Y16734" i="3"/>
  <c r="Y16733" i="3"/>
  <c r="Y16732" i="3"/>
  <c r="Y16731" i="3"/>
  <c r="Y16730" i="3"/>
  <c r="Y16729" i="3"/>
  <c r="Y16728" i="3"/>
  <c r="Y16727" i="3"/>
  <c r="Y16726" i="3"/>
  <c r="Y16725" i="3"/>
  <c r="Y16724" i="3"/>
  <c r="Y16723" i="3"/>
  <c r="Y16722" i="3"/>
  <c r="Y16721" i="3"/>
  <c r="Y16720" i="3"/>
  <c r="Y16719" i="3"/>
  <c r="Y16718" i="3"/>
  <c r="Y16717" i="3"/>
  <c r="Y16716" i="3"/>
  <c r="Y16715" i="3"/>
  <c r="Y16714" i="3"/>
  <c r="Y16713" i="3"/>
  <c r="Y16712" i="3"/>
  <c r="Y16711" i="3"/>
  <c r="Y16710" i="3"/>
  <c r="Y16709" i="3"/>
  <c r="Y16708" i="3"/>
  <c r="Y16707" i="3"/>
  <c r="Y16706" i="3"/>
  <c r="Y16705" i="3"/>
  <c r="Y16704" i="3"/>
  <c r="Y16703" i="3"/>
  <c r="Y16702" i="3"/>
  <c r="Y16701" i="3"/>
  <c r="Y16700" i="3"/>
  <c r="Y16699" i="3"/>
  <c r="Y16698" i="3"/>
  <c r="Y16697" i="3"/>
  <c r="Y16696" i="3"/>
  <c r="Y16695" i="3"/>
  <c r="Y16694" i="3"/>
  <c r="Y16693" i="3"/>
  <c r="Y16692" i="3"/>
  <c r="Y16691" i="3"/>
  <c r="Y16690" i="3"/>
  <c r="Y16689" i="3"/>
  <c r="Y16688" i="3"/>
  <c r="Y16687" i="3"/>
  <c r="Y16686" i="3"/>
  <c r="Y16685" i="3"/>
  <c r="Y16684" i="3"/>
  <c r="Y16683" i="3"/>
  <c r="Y16682" i="3"/>
  <c r="Y16681" i="3"/>
  <c r="Y16680" i="3"/>
  <c r="Y16679" i="3"/>
  <c r="Y16678" i="3"/>
  <c r="Y16677" i="3"/>
  <c r="Y16676" i="3"/>
  <c r="Y16675" i="3"/>
  <c r="Y16674" i="3"/>
  <c r="Y16673" i="3"/>
  <c r="Y16672" i="3"/>
  <c r="Y16671" i="3"/>
  <c r="Y16670" i="3"/>
  <c r="Y16669" i="3"/>
  <c r="Y16668" i="3"/>
  <c r="Y16667" i="3"/>
  <c r="Y16666" i="3"/>
  <c r="Y16665" i="3"/>
  <c r="Y16664" i="3"/>
  <c r="Y16663" i="3"/>
  <c r="Y16662" i="3"/>
  <c r="Y16661" i="3"/>
  <c r="Y16660" i="3"/>
  <c r="Y16659" i="3"/>
  <c r="Y16658" i="3"/>
  <c r="Y16657" i="3"/>
  <c r="Y16656" i="3"/>
  <c r="Y16655" i="3"/>
  <c r="Y16654" i="3"/>
  <c r="Y16653" i="3"/>
  <c r="Y16652" i="3"/>
  <c r="Y16651" i="3"/>
  <c r="Y16650" i="3"/>
  <c r="Y16649" i="3"/>
  <c r="Y16648" i="3"/>
  <c r="Y16647" i="3"/>
  <c r="Y16646" i="3"/>
  <c r="Y16645" i="3"/>
  <c r="Y16644" i="3"/>
  <c r="Y16643" i="3"/>
  <c r="Y16642" i="3"/>
  <c r="Y16641" i="3"/>
  <c r="Y16640" i="3"/>
  <c r="Y16639" i="3"/>
  <c r="Y16638" i="3"/>
  <c r="Y16637" i="3"/>
  <c r="Y16636" i="3"/>
  <c r="Y16635" i="3"/>
  <c r="Y16634" i="3"/>
  <c r="Y16633" i="3"/>
  <c r="Y16632" i="3"/>
  <c r="Y16631" i="3"/>
  <c r="Y16630" i="3"/>
  <c r="Y16629" i="3"/>
  <c r="Y16628" i="3"/>
  <c r="Y16627" i="3"/>
  <c r="Y16626" i="3"/>
  <c r="Y16625" i="3"/>
  <c r="Y16624" i="3"/>
  <c r="Y16623" i="3"/>
  <c r="Y16622" i="3"/>
  <c r="Y16621" i="3"/>
  <c r="Y16620" i="3"/>
  <c r="Y16619" i="3"/>
  <c r="Y16618" i="3"/>
  <c r="Y16617" i="3"/>
  <c r="Y16616" i="3"/>
  <c r="Y16615" i="3"/>
  <c r="Y16614" i="3"/>
  <c r="Y16613" i="3"/>
  <c r="Y16612" i="3"/>
  <c r="Y16611" i="3"/>
  <c r="Y16610" i="3"/>
  <c r="Y16609" i="3"/>
  <c r="Y16608" i="3"/>
  <c r="Y16607" i="3"/>
  <c r="Y16606" i="3"/>
  <c r="Y16605" i="3"/>
  <c r="Y16604" i="3"/>
  <c r="Y16603" i="3"/>
  <c r="Y16602" i="3"/>
  <c r="Y16601" i="3"/>
  <c r="Y16600" i="3"/>
  <c r="Y16599" i="3"/>
  <c r="Y16598" i="3"/>
  <c r="Y16597" i="3"/>
  <c r="Y16596" i="3"/>
  <c r="Y16595" i="3"/>
  <c r="Y16594" i="3"/>
  <c r="Y16593" i="3"/>
  <c r="Y16592" i="3"/>
  <c r="Y16591" i="3"/>
  <c r="Y16590" i="3"/>
  <c r="Y16589" i="3"/>
  <c r="Y16588" i="3"/>
  <c r="Y16587" i="3"/>
  <c r="Y16586" i="3"/>
  <c r="Y16585" i="3"/>
  <c r="Y16584" i="3"/>
  <c r="Y16583" i="3"/>
  <c r="Y16582" i="3"/>
  <c r="Y16581" i="3"/>
  <c r="Y16580" i="3"/>
  <c r="Y16579" i="3"/>
  <c r="Y16578" i="3"/>
  <c r="Y16577" i="3"/>
  <c r="Y16576" i="3"/>
  <c r="Y16575" i="3"/>
  <c r="Y16574" i="3"/>
  <c r="Y16573" i="3"/>
  <c r="Y16572" i="3"/>
  <c r="Y16571" i="3"/>
  <c r="Y16570" i="3"/>
  <c r="Y16569" i="3"/>
  <c r="Y16568" i="3"/>
  <c r="Y16567" i="3"/>
  <c r="Y16566" i="3"/>
  <c r="Y16565" i="3"/>
  <c r="Y16564" i="3"/>
  <c r="Y16563" i="3"/>
  <c r="Y16562" i="3"/>
  <c r="Y16561" i="3"/>
  <c r="Y16560" i="3"/>
  <c r="Y16559" i="3"/>
  <c r="Y16558" i="3"/>
  <c r="Y16557" i="3"/>
  <c r="Y16556" i="3"/>
  <c r="Y16555" i="3"/>
  <c r="Y16554" i="3"/>
  <c r="Y16553" i="3"/>
  <c r="Y16552" i="3"/>
  <c r="Y16551" i="3"/>
  <c r="Y16550" i="3"/>
  <c r="Y16549" i="3"/>
  <c r="Y16548" i="3"/>
  <c r="Y16547" i="3"/>
  <c r="Y16546" i="3"/>
  <c r="Y16545" i="3"/>
  <c r="Y16544" i="3"/>
  <c r="Y16543" i="3"/>
  <c r="Y16542" i="3"/>
  <c r="Y16541" i="3"/>
  <c r="Y16540" i="3"/>
  <c r="Y16539" i="3"/>
  <c r="Y16538" i="3"/>
  <c r="Y16537" i="3"/>
  <c r="Y16536" i="3"/>
  <c r="Y16535" i="3"/>
  <c r="Y16534" i="3"/>
  <c r="Y16533" i="3"/>
  <c r="Y16532" i="3"/>
  <c r="Y16531" i="3"/>
  <c r="Y16530" i="3"/>
  <c r="Y16529" i="3"/>
  <c r="Y16528" i="3"/>
  <c r="Y16527" i="3"/>
  <c r="Y16526" i="3"/>
  <c r="Y16525" i="3"/>
  <c r="Y16524" i="3"/>
  <c r="Y16523" i="3"/>
  <c r="Y16522" i="3"/>
  <c r="Y16521" i="3"/>
  <c r="Y16520" i="3"/>
  <c r="Y16519" i="3"/>
  <c r="Y16518" i="3"/>
  <c r="Y16517" i="3"/>
  <c r="Y16516" i="3"/>
  <c r="Y16515" i="3"/>
  <c r="Y16514" i="3"/>
  <c r="Y16513" i="3"/>
  <c r="Y16512" i="3"/>
  <c r="Y16511" i="3"/>
  <c r="Y16510" i="3"/>
  <c r="Y16509" i="3"/>
  <c r="Y16508" i="3"/>
  <c r="Y16507" i="3"/>
  <c r="Y16506" i="3"/>
  <c r="Y16505" i="3"/>
  <c r="Y16504" i="3"/>
  <c r="Y16503" i="3"/>
  <c r="Y16502" i="3"/>
  <c r="Y16501" i="3"/>
  <c r="Y16500" i="3"/>
  <c r="Y16499" i="3"/>
  <c r="Y16498" i="3"/>
  <c r="Y16497" i="3"/>
  <c r="Y16496" i="3"/>
  <c r="Y16495" i="3"/>
  <c r="Y16494" i="3"/>
  <c r="Y16493" i="3"/>
  <c r="Y16492" i="3"/>
  <c r="Y16491" i="3"/>
  <c r="Y16490" i="3"/>
  <c r="Y16489" i="3"/>
  <c r="Y16488" i="3"/>
  <c r="Y16487" i="3"/>
  <c r="Y16486" i="3"/>
  <c r="Y16485" i="3"/>
  <c r="Y16484" i="3"/>
  <c r="Y16483" i="3"/>
  <c r="Y16482" i="3"/>
  <c r="Y16481" i="3"/>
  <c r="Y16480" i="3"/>
  <c r="Y16479" i="3"/>
  <c r="Y16478" i="3"/>
  <c r="Y16477" i="3"/>
  <c r="Y16476" i="3"/>
  <c r="Y16475" i="3"/>
  <c r="Y16474" i="3"/>
  <c r="Y16473" i="3"/>
  <c r="Y16472" i="3"/>
  <c r="Y16471" i="3"/>
  <c r="Y16470" i="3"/>
  <c r="Y16469" i="3"/>
  <c r="Y16468" i="3"/>
  <c r="Y16467" i="3"/>
  <c r="Y16466" i="3"/>
  <c r="Y16465" i="3"/>
  <c r="Y16464" i="3"/>
  <c r="Y16463" i="3"/>
  <c r="Y16462" i="3"/>
  <c r="Y16461" i="3"/>
  <c r="Y16460" i="3"/>
  <c r="Y16459" i="3"/>
  <c r="Y16458" i="3"/>
  <c r="Y16457" i="3"/>
  <c r="Y16456" i="3"/>
  <c r="Y16455" i="3"/>
  <c r="Y16454" i="3"/>
  <c r="Y16453" i="3"/>
  <c r="Y16452" i="3"/>
  <c r="Y16451" i="3"/>
  <c r="Y16450" i="3"/>
  <c r="Y16449" i="3"/>
  <c r="Y16448" i="3"/>
  <c r="Y16447" i="3"/>
  <c r="Y16446" i="3"/>
  <c r="Y16445" i="3"/>
  <c r="Y16444" i="3"/>
  <c r="Y16443" i="3"/>
  <c r="Y16442" i="3"/>
  <c r="Y16441" i="3"/>
  <c r="Y16440" i="3"/>
  <c r="Y16439" i="3"/>
  <c r="Y16438" i="3"/>
  <c r="Y16437" i="3"/>
  <c r="Y16436" i="3"/>
  <c r="Y16435" i="3"/>
  <c r="Y16434" i="3"/>
  <c r="Y16433" i="3"/>
  <c r="Y16432" i="3"/>
  <c r="Y16431" i="3"/>
  <c r="Y16430" i="3"/>
  <c r="Y16429" i="3"/>
  <c r="Y16428" i="3"/>
  <c r="Y16427" i="3"/>
  <c r="Y16426" i="3"/>
  <c r="Y16425" i="3"/>
  <c r="Y16424" i="3"/>
  <c r="Y16423" i="3"/>
  <c r="Y16422" i="3"/>
  <c r="Y16421" i="3"/>
  <c r="Y16420" i="3"/>
  <c r="Y16419" i="3"/>
  <c r="Y16418" i="3"/>
  <c r="Y16417" i="3"/>
  <c r="Y16416" i="3"/>
  <c r="Y16415" i="3"/>
  <c r="Y16414" i="3"/>
  <c r="Y16413" i="3"/>
  <c r="Y16412" i="3"/>
  <c r="Y16411" i="3"/>
  <c r="Y16410" i="3"/>
  <c r="Y16409" i="3"/>
  <c r="Y16408" i="3"/>
  <c r="Y16407" i="3"/>
  <c r="Y16406" i="3"/>
  <c r="Y16405" i="3"/>
  <c r="Y16404" i="3"/>
  <c r="Y16403" i="3"/>
  <c r="Y16402" i="3"/>
  <c r="Y16401" i="3"/>
  <c r="Y16400" i="3"/>
  <c r="Y16399" i="3"/>
  <c r="Y16398" i="3"/>
  <c r="Y16397" i="3"/>
  <c r="Y16396" i="3"/>
  <c r="Y16395" i="3"/>
  <c r="Y16394" i="3"/>
  <c r="Y16393" i="3"/>
  <c r="Y16392" i="3"/>
  <c r="Y16391" i="3"/>
  <c r="Y16390" i="3"/>
  <c r="Y16389" i="3"/>
  <c r="Y16388" i="3"/>
  <c r="Y16387" i="3"/>
  <c r="Y16386" i="3"/>
  <c r="Y16385" i="3"/>
  <c r="Y16384" i="3"/>
  <c r="Y16383" i="3"/>
  <c r="Y16382" i="3"/>
  <c r="Y16381" i="3"/>
  <c r="Y16380" i="3"/>
  <c r="Y16379" i="3"/>
  <c r="Y16378" i="3"/>
  <c r="Y16377" i="3"/>
  <c r="Y16376" i="3"/>
  <c r="Y16375" i="3"/>
  <c r="Y16374" i="3"/>
  <c r="Y16373" i="3"/>
  <c r="Y16372" i="3"/>
  <c r="Y16371" i="3"/>
  <c r="Y16370" i="3"/>
  <c r="Y16369" i="3"/>
  <c r="Y16368" i="3"/>
  <c r="Y16367" i="3"/>
  <c r="Y16366" i="3"/>
  <c r="Y16365" i="3"/>
  <c r="Y16364" i="3"/>
  <c r="Y16363" i="3"/>
  <c r="Y16362" i="3"/>
  <c r="Y16361" i="3"/>
  <c r="Y16360" i="3"/>
  <c r="Y16359" i="3"/>
  <c r="Y16358" i="3"/>
  <c r="Y16357" i="3"/>
  <c r="Y16356" i="3"/>
  <c r="Y16355" i="3"/>
  <c r="Y16354" i="3"/>
  <c r="Y16353" i="3"/>
  <c r="Y16352" i="3"/>
  <c r="Y16351" i="3"/>
  <c r="Y16350" i="3"/>
  <c r="Y16349" i="3"/>
  <c r="Y16348" i="3"/>
  <c r="Y16347" i="3"/>
  <c r="Y16346" i="3"/>
  <c r="Y16345" i="3"/>
  <c r="Y16344" i="3"/>
  <c r="Y16343" i="3"/>
  <c r="Y16342" i="3"/>
  <c r="Y16341" i="3"/>
  <c r="Y16340" i="3"/>
  <c r="Y16339" i="3"/>
  <c r="Y16338" i="3"/>
  <c r="Y16337" i="3"/>
  <c r="Y16336" i="3"/>
  <c r="Y16335" i="3"/>
  <c r="Y16334" i="3"/>
  <c r="Y16333" i="3"/>
  <c r="Y16332" i="3"/>
  <c r="Y16331" i="3"/>
  <c r="Y16330" i="3"/>
  <c r="Y16329" i="3"/>
  <c r="Y16328" i="3"/>
  <c r="Y16327" i="3"/>
  <c r="Y16326" i="3"/>
  <c r="Y16325" i="3"/>
  <c r="Y16324" i="3"/>
  <c r="Y16323" i="3"/>
  <c r="Y16322" i="3"/>
  <c r="Y16321" i="3"/>
  <c r="Y16320" i="3"/>
  <c r="Y16319" i="3"/>
  <c r="Y16318" i="3"/>
  <c r="Y16317" i="3"/>
  <c r="Y16316" i="3"/>
  <c r="Y16315" i="3"/>
  <c r="Y16314" i="3"/>
  <c r="Y16313" i="3"/>
  <c r="Y16312" i="3"/>
  <c r="Y16311" i="3"/>
  <c r="Y16310" i="3"/>
  <c r="Y16309" i="3"/>
  <c r="Y16308" i="3"/>
  <c r="Y16307" i="3"/>
  <c r="Y16306" i="3"/>
  <c r="Y16305" i="3"/>
  <c r="Y16304" i="3"/>
  <c r="Y16303" i="3"/>
  <c r="Y16302" i="3"/>
  <c r="Y16301" i="3"/>
  <c r="Y16300" i="3"/>
  <c r="Y16299" i="3"/>
  <c r="Y16298" i="3"/>
  <c r="Y16297" i="3"/>
  <c r="Y16296" i="3"/>
  <c r="Y16295" i="3"/>
  <c r="Y16294" i="3"/>
  <c r="Y16293" i="3"/>
  <c r="Y16292" i="3"/>
  <c r="Y16291" i="3"/>
  <c r="Y16290" i="3"/>
  <c r="Y16289" i="3"/>
  <c r="Y16288" i="3"/>
  <c r="Y16287" i="3"/>
  <c r="Y16286" i="3"/>
  <c r="Y16285" i="3"/>
  <c r="Y16284" i="3"/>
  <c r="Y16283" i="3"/>
  <c r="Y16282" i="3"/>
  <c r="Y16281" i="3"/>
  <c r="Y16280" i="3"/>
  <c r="Y16279" i="3"/>
  <c r="Y16278" i="3"/>
  <c r="Y16277" i="3"/>
  <c r="Y16276" i="3"/>
  <c r="Y16275" i="3"/>
  <c r="Y16274" i="3"/>
  <c r="Y16273" i="3"/>
  <c r="Y16272" i="3"/>
  <c r="Y16271" i="3"/>
  <c r="Y16270" i="3"/>
  <c r="Y16269" i="3"/>
  <c r="Y16268" i="3"/>
  <c r="Y16267" i="3"/>
  <c r="Y16266" i="3"/>
  <c r="Y16265" i="3"/>
  <c r="Y16264" i="3"/>
  <c r="Y16263" i="3"/>
  <c r="Y16262" i="3"/>
  <c r="Y16261" i="3"/>
  <c r="Y16260" i="3"/>
  <c r="Y16259" i="3"/>
  <c r="Y16258" i="3"/>
  <c r="Y16257" i="3"/>
  <c r="Y16256" i="3"/>
  <c r="Y16255" i="3"/>
  <c r="Y16254" i="3"/>
  <c r="Y16253" i="3"/>
  <c r="Y16252" i="3"/>
  <c r="Y16251" i="3"/>
  <c r="Y16250" i="3"/>
  <c r="Y16249" i="3"/>
  <c r="Y16248" i="3"/>
  <c r="Y16247" i="3"/>
  <c r="Y16246" i="3"/>
  <c r="Y16245" i="3"/>
  <c r="Y16244" i="3"/>
  <c r="Y16243" i="3"/>
  <c r="Y16242" i="3"/>
  <c r="Y16241" i="3"/>
  <c r="Y16240" i="3"/>
  <c r="Y16239" i="3"/>
  <c r="Y16238" i="3"/>
  <c r="Y16237" i="3"/>
  <c r="Y16236" i="3"/>
  <c r="Y16235" i="3"/>
  <c r="Y16234" i="3"/>
  <c r="Y16233" i="3"/>
  <c r="Y16232" i="3"/>
  <c r="Y16231" i="3"/>
  <c r="Y16230" i="3"/>
  <c r="Y16229" i="3"/>
  <c r="Y16228" i="3"/>
  <c r="Y16227" i="3"/>
  <c r="Y16226" i="3"/>
  <c r="Y16225" i="3"/>
  <c r="Y16224" i="3"/>
  <c r="Y16223" i="3"/>
  <c r="Y16222" i="3"/>
  <c r="Y16221" i="3"/>
  <c r="Y16220" i="3"/>
  <c r="Y16219" i="3"/>
  <c r="Y16218" i="3"/>
  <c r="Y16217" i="3"/>
  <c r="Y16216" i="3"/>
  <c r="Y16215" i="3"/>
  <c r="Y16214" i="3"/>
  <c r="Y16213" i="3"/>
  <c r="Y16212" i="3"/>
  <c r="Y16211" i="3"/>
  <c r="Y16210" i="3"/>
  <c r="Y16209" i="3"/>
  <c r="Y16208" i="3"/>
  <c r="Y16207" i="3"/>
  <c r="Y16206" i="3"/>
  <c r="Y16205" i="3"/>
  <c r="Y16204" i="3"/>
  <c r="Y16203" i="3"/>
  <c r="Y16202" i="3"/>
  <c r="Y16201" i="3"/>
  <c r="Y16200" i="3"/>
  <c r="Y16199" i="3"/>
  <c r="Y16198" i="3"/>
  <c r="Y16197" i="3"/>
  <c r="Y16196" i="3"/>
  <c r="Y16195" i="3"/>
  <c r="Y16194" i="3"/>
  <c r="Y16193" i="3"/>
  <c r="Y16192" i="3"/>
  <c r="Y16191" i="3"/>
  <c r="Y16190" i="3"/>
  <c r="Y16189" i="3"/>
  <c r="Y16188" i="3"/>
  <c r="Y16187" i="3"/>
  <c r="Y16186" i="3"/>
  <c r="Y16185" i="3"/>
  <c r="Y16184" i="3"/>
  <c r="Y16183" i="3"/>
  <c r="Y16182" i="3"/>
  <c r="Y16181" i="3"/>
  <c r="Y16180" i="3"/>
  <c r="Y16179" i="3"/>
  <c r="Y16178" i="3"/>
  <c r="Y16177" i="3"/>
  <c r="Y16176" i="3"/>
  <c r="Y16175" i="3"/>
  <c r="Y16174" i="3"/>
  <c r="Y16173" i="3"/>
  <c r="Y16172" i="3"/>
  <c r="Y16171" i="3"/>
  <c r="Y16170" i="3"/>
  <c r="Y16169" i="3"/>
  <c r="Y16168" i="3"/>
  <c r="Y16167" i="3"/>
  <c r="Y16166" i="3"/>
  <c r="Y16165" i="3"/>
  <c r="Y16164" i="3"/>
  <c r="Y16163" i="3"/>
  <c r="Y16162" i="3"/>
  <c r="Y16161" i="3"/>
  <c r="Y16160" i="3"/>
  <c r="Y16159" i="3"/>
  <c r="Y16158" i="3"/>
  <c r="Y16157" i="3"/>
  <c r="Y16156" i="3"/>
  <c r="Y16155" i="3"/>
  <c r="Y16154" i="3"/>
  <c r="Y16153" i="3"/>
  <c r="Y16152" i="3"/>
  <c r="Y16151" i="3"/>
  <c r="Y16150" i="3"/>
  <c r="Y16149" i="3"/>
  <c r="Y16148" i="3"/>
  <c r="Y16147" i="3"/>
  <c r="Y16146" i="3"/>
  <c r="Y16145" i="3"/>
  <c r="Y16144" i="3"/>
  <c r="Y16143" i="3"/>
  <c r="Y16142" i="3"/>
  <c r="Y16141" i="3"/>
  <c r="Y16140" i="3"/>
  <c r="Y16139" i="3"/>
  <c r="Y16138" i="3"/>
  <c r="Y16137" i="3"/>
  <c r="Y16136" i="3"/>
  <c r="Y16135" i="3"/>
  <c r="Y16134" i="3"/>
  <c r="Y16133" i="3"/>
  <c r="Y16132" i="3"/>
  <c r="Y16131" i="3"/>
  <c r="Y16130" i="3"/>
  <c r="Y16129" i="3"/>
  <c r="Y16128" i="3"/>
  <c r="Y16127" i="3"/>
  <c r="Y16126" i="3"/>
  <c r="Y16125" i="3"/>
  <c r="Y16124" i="3"/>
  <c r="Y16123" i="3"/>
  <c r="Y16122" i="3"/>
  <c r="Y16121" i="3"/>
  <c r="Y16120" i="3"/>
  <c r="Y16119" i="3"/>
  <c r="Y16118" i="3"/>
  <c r="Y16117" i="3"/>
  <c r="Y16116" i="3"/>
  <c r="Y16115" i="3"/>
  <c r="Y16114" i="3"/>
  <c r="Y16113" i="3"/>
  <c r="Y16112" i="3"/>
  <c r="Y16111" i="3"/>
  <c r="Y16110" i="3"/>
  <c r="Y16109" i="3"/>
  <c r="Y16108" i="3"/>
  <c r="Y16107" i="3"/>
  <c r="Y16106" i="3"/>
  <c r="Y16105" i="3"/>
  <c r="Y16104" i="3"/>
  <c r="Y16103" i="3"/>
  <c r="Y16102" i="3"/>
  <c r="Y16101" i="3"/>
  <c r="Y16100" i="3"/>
  <c r="Y16099" i="3"/>
  <c r="Y16098" i="3"/>
  <c r="Y16097" i="3"/>
  <c r="Y16096" i="3"/>
  <c r="Y16095" i="3"/>
  <c r="Y16094" i="3"/>
  <c r="Y16093" i="3"/>
  <c r="Y16092" i="3"/>
  <c r="Y16091" i="3"/>
  <c r="Y16090" i="3"/>
  <c r="Y16089" i="3"/>
  <c r="Y16088" i="3"/>
  <c r="Y16087" i="3"/>
  <c r="Y16086" i="3"/>
  <c r="Y16085" i="3"/>
  <c r="Y16084" i="3"/>
  <c r="Y16083" i="3"/>
  <c r="Y16082" i="3"/>
  <c r="Y16081" i="3"/>
  <c r="Y16080" i="3"/>
  <c r="Y16079" i="3"/>
  <c r="Y16078" i="3"/>
  <c r="Y16077" i="3"/>
  <c r="Y16076" i="3"/>
  <c r="Y16075" i="3"/>
  <c r="Y16074" i="3"/>
  <c r="Y16073" i="3"/>
  <c r="Y16072" i="3"/>
  <c r="Y16071" i="3"/>
  <c r="Y16070" i="3"/>
  <c r="Y16069" i="3"/>
  <c r="Y16068" i="3"/>
  <c r="Y16067" i="3"/>
  <c r="Y16066" i="3"/>
  <c r="Y16065" i="3"/>
  <c r="Y16064" i="3"/>
  <c r="Y16063" i="3"/>
  <c r="Y16062" i="3"/>
  <c r="Y16061" i="3"/>
  <c r="Y16060" i="3"/>
  <c r="Y16059" i="3"/>
  <c r="Y16058" i="3"/>
  <c r="Y16057" i="3"/>
  <c r="Y16056" i="3"/>
  <c r="Y16055" i="3"/>
  <c r="Y16054" i="3"/>
  <c r="Y16053" i="3"/>
  <c r="Y16052" i="3"/>
  <c r="Y16051" i="3"/>
  <c r="Y16050" i="3"/>
  <c r="Y16049" i="3"/>
  <c r="Y16048" i="3"/>
  <c r="Y16047" i="3"/>
  <c r="Y16046" i="3"/>
  <c r="Y16045" i="3"/>
  <c r="Y16044" i="3"/>
  <c r="Y16043" i="3"/>
  <c r="Y16042" i="3"/>
  <c r="Y16041" i="3"/>
  <c r="Y16040" i="3"/>
  <c r="Y16039" i="3"/>
  <c r="Y16038" i="3"/>
  <c r="Y16037" i="3"/>
  <c r="Y16036" i="3"/>
  <c r="Y16035" i="3"/>
  <c r="Y16034" i="3"/>
  <c r="Y16033" i="3"/>
  <c r="Y16032" i="3"/>
  <c r="Y16031" i="3"/>
  <c r="Y16030" i="3"/>
  <c r="Y16029" i="3"/>
  <c r="Y16028" i="3"/>
  <c r="Y16027" i="3"/>
  <c r="Y16026" i="3"/>
  <c r="Y16025" i="3"/>
  <c r="Y16024" i="3"/>
  <c r="Y16023" i="3"/>
  <c r="Y16022" i="3"/>
  <c r="Y16021" i="3"/>
  <c r="Y16020" i="3"/>
  <c r="Y16019" i="3"/>
  <c r="Y16018" i="3"/>
  <c r="Y16017" i="3"/>
  <c r="Y16016" i="3"/>
  <c r="Y16015" i="3"/>
  <c r="Y16014" i="3"/>
  <c r="Y16013" i="3"/>
  <c r="Y16012" i="3"/>
  <c r="Y16011" i="3"/>
  <c r="Y16010" i="3"/>
  <c r="Y16009" i="3"/>
  <c r="Y16008" i="3"/>
  <c r="Y16007" i="3"/>
  <c r="Y16006" i="3"/>
  <c r="Y16005" i="3"/>
  <c r="Y16004" i="3"/>
  <c r="Y16003" i="3"/>
  <c r="Y16002" i="3"/>
  <c r="Y16001" i="3"/>
  <c r="Y16000" i="3"/>
  <c r="Y15999" i="3"/>
  <c r="Y15998" i="3"/>
  <c r="Y15997" i="3"/>
  <c r="Y15996" i="3"/>
  <c r="Y15995" i="3"/>
  <c r="Y15994" i="3"/>
  <c r="Y15993" i="3"/>
  <c r="Y15992" i="3"/>
  <c r="Y15991" i="3"/>
  <c r="Y15990" i="3"/>
  <c r="Y15989" i="3"/>
  <c r="Y15988" i="3"/>
  <c r="Y15987" i="3"/>
  <c r="Y15986" i="3"/>
  <c r="Y15985" i="3"/>
  <c r="Y15984" i="3"/>
  <c r="Y15983" i="3"/>
  <c r="Y15982" i="3"/>
  <c r="Y15981" i="3"/>
  <c r="Y15980" i="3"/>
  <c r="Y15979" i="3"/>
  <c r="Y15978" i="3"/>
  <c r="Y15977" i="3"/>
  <c r="Y15976" i="3"/>
  <c r="Y15975" i="3"/>
  <c r="Y15974" i="3"/>
  <c r="Y15973" i="3"/>
  <c r="Y15972" i="3"/>
  <c r="Y15971" i="3"/>
  <c r="Y15970" i="3"/>
  <c r="Y15969" i="3"/>
  <c r="Y15968" i="3"/>
  <c r="Y15967" i="3"/>
  <c r="Y15966" i="3"/>
  <c r="Y15965" i="3"/>
  <c r="Y15964" i="3"/>
  <c r="Y15963" i="3"/>
  <c r="Y15962" i="3"/>
  <c r="Y15961" i="3"/>
  <c r="Y15960" i="3"/>
  <c r="Y15959" i="3"/>
  <c r="Y15958" i="3"/>
  <c r="Y15957" i="3"/>
  <c r="Y15956" i="3"/>
  <c r="Y15955" i="3"/>
  <c r="Y15954" i="3"/>
  <c r="Y15953" i="3"/>
  <c r="Y15952" i="3"/>
  <c r="Y15951" i="3"/>
  <c r="Y15950" i="3"/>
  <c r="Y15949" i="3"/>
  <c r="Y15948" i="3"/>
  <c r="Y15947" i="3"/>
  <c r="Y15946" i="3"/>
  <c r="Y15945" i="3"/>
  <c r="Y15944" i="3"/>
  <c r="Y15943" i="3"/>
  <c r="Y15942" i="3"/>
  <c r="Y15941" i="3"/>
  <c r="Y15940" i="3"/>
  <c r="Y15939" i="3"/>
  <c r="Y15938" i="3"/>
  <c r="Y15937" i="3"/>
  <c r="Y15936" i="3"/>
  <c r="Y15935" i="3"/>
  <c r="Y15934" i="3"/>
  <c r="Y15933" i="3"/>
  <c r="Y15932" i="3"/>
  <c r="Y15931" i="3"/>
  <c r="Y15930" i="3"/>
  <c r="Y15929" i="3"/>
  <c r="Y15928" i="3"/>
  <c r="Y15927" i="3"/>
  <c r="Y15926" i="3"/>
  <c r="Y15925" i="3"/>
  <c r="Y15924" i="3"/>
  <c r="Y15923" i="3"/>
  <c r="Y15922" i="3"/>
  <c r="Y15921" i="3"/>
  <c r="Y15920" i="3"/>
  <c r="Y15919" i="3"/>
  <c r="Y15918" i="3"/>
  <c r="Y15917" i="3"/>
  <c r="Y15916" i="3"/>
  <c r="Y15915" i="3"/>
  <c r="Y15914" i="3"/>
  <c r="Y15913" i="3"/>
  <c r="Y15912" i="3"/>
  <c r="Y15911" i="3"/>
  <c r="Y15910" i="3"/>
  <c r="Y15909" i="3"/>
  <c r="Y15908" i="3"/>
  <c r="Y15907" i="3"/>
  <c r="Y15906" i="3"/>
  <c r="Y15905" i="3"/>
  <c r="Y15904" i="3"/>
  <c r="Y15903" i="3"/>
  <c r="Y15902" i="3"/>
  <c r="Y15901" i="3"/>
  <c r="Y15900" i="3"/>
  <c r="Y15899" i="3"/>
  <c r="Y15898" i="3"/>
  <c r="Y15897" i="3"/>
  <c r="Y15896" i="3"/>
  <c r="Y15895" i="3"/>
  <c r="Y15894" i="3"/>
  <c r="Y15893" i="3"/>
  <c r="Y15892" i="3"/>
  <c r="Y15891" i="3"/>
  <c r="Y15890" i="3"/>
  <c r="Y15889" i="3"/>
  <c r="Y15888" i="3"/>
  <c r="Y15887" i="3"/>
  <c r="Y15886" i="3"/>
  <c r="Y15885" i="3"/>
  <c r="Y15884" i="3"/>
  <c r="Y15883" i="3"/>
  <c r="Y15882" i="3"/>
  <c r="Y15881" i="3"/>
  <c r="Y15880" i="3"/>
  <c r="Y15879" i="3"/>
  <c r="Y15878" i="3"/>
  <c r="Y15877" i="3"/>
  <c r="Y15876" i="3"/>
  <c r="Y15875" i="3"/>
  <c r="Y15874" i="3"/>
  <c r="Y15873" i="3"/>
  <c r="Y15872" i="3"/>
  <c r="Y15871" i="3"/>
  <c r="Y15870" i="3"/>
  <c r="Y15869" i="3"/>
  <c r="Y15868" i="3"/>
  <c r="Y15867" i="3"/>
  <c r="Y15866" i="3"/>
  <c r="Y15865" i="3"/>
  <c r="Y15864" i="3"/>
  <c r="Y15863" i="3"/>
  <c r="Y15862" i="3"/>
  <c r="Y15861" i="3"/>
  <c r="Y15860" i="3"/>
  <c r="Y15859" i="3"/>
  <c r="Y15858" i="3"/>
  <c r="Y15857" i="3"/>
  <c r="Y15856" i="3"/>
  <c r="Y15855" i="3"/>
  <c r="Y15854" i="3"/>
  <c r="Y15853" i="3"/>
  <c r="Y15852" i="3"/>
  <c r="Y15851" i="3"/>
  <c r="Y15850" i="3"/>
  <c r="Y15849" i="3"/>
  <c r="Y15848" i="3"/>
  <c r="Y15847" i="3"/>
  <c r="Y15846" i="3"/>
  <c r="Y15845" i="3"/>
  <c r="Y15844" i="3"/>
  <c r="Y15843" i="3"/>
  <c r="Y15842" i="3"/>
  <c r="Y15841" i="3"/>
  <c r="Y15840" i="3"/>
  <c r="Y15839" i="3"/>
  <c r="Y15838" i="3"/>
  <c r="Y15837" i="3"/>
  <c r="Y15836" i="3"/>
  <c r="Y15835" i="3"/>
  <c r="Y15834" i="3"/>
  <c r="Y15833" i="3"/>
  <c r="Y15832" i="3"/>
  <c r="Y15831" i="3"/>
  <c r="Y15830" i="3"/>
  <c r="Y15829" i="3"/>
  <c r="Y15828" i="3"/>
  <c r="Y15827" i="3"/>
  <c r="Y15826" i="3"/>
  <c r="Y15825" i="3"/>
  <c r="Y15824" i="3"/>
  <c r="Y15823" i="3"/>
  <c r="Y15822" i="3"/>
  <c r="Y15821" i="3"/>
  <c r="Y15820" i="3"/>
  <c r="Y15819" i="3"/>
  <c r="Y15818" i="3"/>
  <c r="Y15817" i="3"/>
  <c r="Y15816" i="3"/>
  <c r="Y15815" i="3"/>
  <c r="Y15814" i="3"/>
  <c r="Y15813" i="3"/>
  <c r="Y15812" i="3"/>
  <c r="Y15811" i="3"/>
  <c r="Y15810" i="3"/>
  <c r="Y15809" i="3"/>
  <c r="Y15808" i="3"/>
  <c r="Y15807" i="3"/>
  <c r="Y15806" i="3"/>
  <c r="Y15805" i="3"/>
  <c r="Y15804" i="3"/>
  <c r="Y15803" i="3"/>
  <c r="Y15802" i="3"/>
  <c r="Y15801" i="3"/>
  <c r="Y15800" i="3"/>
  <c r="Y15799" i="3"/>
  <c r="Y15798" i="3"/>
  <c r="Y15797" i="3"/>
  <c r="Y15796" i="3"/>
  <c r="Y15795" i="3"/>
  <c r="Y15794" i="3"/>
  <c r="Y15793" i="3"/>
  <c r="Y15792" i="3"/>
  <c r="Y15791" i="3"/>
  <c r="Y15790" i="3"/>
  <c r="Y15789" i="3"/>
  <c r="Y15788" i="3"/>
  <c r="Y15787" i="3"/>
  <c r="Y15786" i="3"/>
  <c r="Y15785" i="3"/>
  <c r="Y15784" i="3"/>
  <c r="Y15783" i="3"/>
  <c r="Y15782" i="3"/>
  <c r="Y15781" i="3"/>
  <c r="Y15780" i="3"/>
  <c r="Y15779" i="3"/>
  <c r="Y15778" i="3"/>
  <c r="Y15777" i="3"/>
  <c r="Y15776" i="3"/>
  <c r="Y15775" i="3"/>
  <c r="Y15774" i="3"/>
  <c r="Y15773" i="3"/>
  <c r="Y15772" i="3"/>
  <c r="Y15771" i="3"/>
  <c r="Y15770" i="3"/>
  <c r="Y15769" i="3"/>
  <c r="Y15768" i="3"/>
  <c r="Y15767" i="3"/>
  <c r="Y15766" i="3"/>
  <c r="Y15765" i="3"/>
  <c r="Y15764" i="3"/>
  <c r="Y15763" i="3"/>
  <c r="Y15762" i="3"/>
  <c r="Y15761" i="3"/>
  <c r="Y15760" i="3"/>
  <c r="Y15759" i="3"/>
  <c r="Y15758" i="3"/>
  <c r="Y15757" i="3"/>
  <c r="Y15756" i="3"/>
  <c r="Y15755" i="3"/>
  <c r="Y15754" i="3"/>
  <c r="Y15753" i="3"/>
  <c r="Y15752" i="3"/>
  <c r="Y15751" i="3"/>
  <c r="Y15750" i="3"/>
  <c r="Y15749" i="3"/>
  <c r="Y15748" i="3"/>
  <c r="Y15747" i="3"/>
  <c r="Y15746" i="3"/>
  <c r="Y15745" i="3"/>
  <c r="Y15744" i="3"/>
  <c r="Y15743" i="3"/>
  <c r="Y15742" i="3"/>
  <c r="Y15741" i="3"/>
  <c r="Y15740" i="3"/>
  <c r="Y15739" i="3"/>
  <c r="Y15738" i="3"/>
  <c r="Y15737" i="3"/>
  <c r="Y15736" i="3"/>
  <c r="Y15735" i="3"/>
  <c r="Y15734" i="3"/>
  <c r="Y15733" i="3"/>
  <c r="Y15732" i="3"/>
  <c r="Y15731" i="3"/>
  <c r="Y15730" i="3"/>
  <c r="Y15729" i="3"/>
  <c r="Y15728" i="3"/>
  <c r="Y15727" i="3"/>
  <c r="Y15726" i="3"/>
  <c r="Y15725" i="3"/>
  <c r="Y15724" i="3"/>
  <c r="Y15723" i="3"/>
  <c r="Y15722" i="3"/>
  <c r="Y15721" i="3"/>
  <c r="Y15720" i="3"/>
  <c r="Y15719" i="3"/>
  <c r="Y15718" i="3"/>
  <c r="Y15717" i="3"/>
  <c r="Y15716" i="3"/>
  <c r="Y15715" i="3"/>
  <c r="Y15714" i="3"/>
  <c r="Y15713" i="3"/>
  <c r="Y15712" i="3"/>
  <c r="Y15711" i="3"/>
  <c r="Y15710" i="3"/>
  <c r="Y15709" i="3"/>
  <c r="Y15708" i="3"/>
  <c r="Y15707" i="3"/>
  <c r="Y15706" i="3"/>
  <c r="Y15705" i="3"/>
  <c r="Y15704" i="3"/>
  <c r="Y15703" i="3"/>
  <c r="Y15702" i="3"/>
  <c r="Y15701" i="3"/>
  <c r="Y15700" i="3"/>
  <c r="Y15699" i="3"/>
  <c r="Y15698" i="3"/>
  <c r="Y15697" i="3"/>
  <c r="Y15696" i="3"/>
  <c r="Y15695" i="3"/>
  <c r="Y15694" i="3"/>
  <c r="Y15693" i="3"/>
  <c r="Y15692" i="3"/>
  <c r="Y15691" i="3"/>
  <c r="Y15690" i="3"/>
  <c r="Y15689" i="3"/>
  <c r="Y15688" i="3"/>
  <c r="Y15687" i="3"/>
  <c r="Y15686" i="3"/>
  <c r="Y15685" i="3"/>
  <c r="Y15684" i="3"/>
  <c r="Y15683" i="3"/>
  <c r="Y15682" i="3"/>
  <c r="Y15681" i="3"/>
  <c r="Y15680" i="3"/>
  <c r="Y15679" i="3"/>
  <c r="Y15678" i="3"/>
  <c r="Y15677" i="3"/>
  <c r="Y15676" i="3"/>
  <c r="Y15675" i="3"/>
  <c r="Y15674" i="3"/>
  <c r="Y15673" i="3"/>
  <c r="Y15672" i="3"/>
  <c r="Y15671" i="3"/>
  <c r="Y15670" i="3"/>
  <c r="Y15669" i="3"/>
  <c r="Y15668" i="3"/>
  <c r="Y15667" i="3"/>
  <c r="Y15666" i="3"/>
  <c r="Y15665" i="3"/>
  <c r="Y15664" i="3"/>
  <c r="Y15663" i="3"/>
  <c r="Y15662" i="3"/>
  <c r="Y15661" i="3"/>
  <c r="Y15660" i="3"/>
  <c r="Y15659" i="3"/>
  <c r="Y15658" i="3"/>
  <c r="Y15657" i="3"/>
  <c r="Y15656" i="3"/>
  <c r="Y15655" i="3"/>
  <c r="Y15654" i="3"/>
  <c r="Y15653" i="3"/>
  <c r="Y15652" i="3"/>
  <c r="Y15651" i="3"/>
  <c r="Y15650" i="3"/>
  <c r="Y15649" i="3"/>
  <c r="Y15648" i="3"/>
  <c r="Y15647" i="3"/>
  <c r="Y15646" i="3"/>
  <c r="Y15645" i="3"/>
  <c r="Y15644" i="3"/>
  <c r="Y15643" i="3"/>
  <c r="Y15642" i="3"/>
  <c r="Y15641" i="3"/>
  <c r="Y15640" i="3"/>
  <c r="Y15639" i="3"/>
  <c r="Y15638" i="3"/>
  <c r="Y15637" i="3"/>
  <c r="Y15636" i="3"/>
  <c r="Y15635" i="3"/>
  <c r="Y15634" i="3"/>
  <c r="Y15633" i="3"/>
  <c r="Y15632" i="3"/>
  <c r="Y15631" i="3"/>
  <c r="Y15630" i="3"/>
  <c r="Y15629" i="3"/>
  <c r="Y15628" i="3"/>
  <c r="Y15627" i="3"/>
  <c r="Y15626" i="3"/>
  <c r="Y15625" i="3"/>
  <c r="Y15624" i="3"/>
  <c r="Y15623" i="3"/>
  <c r="Y15622" i="3"/>
  <c r="Y15621" i="3"/>
  <c r="Y15620" i="3"/>
  <c r="Y15619" i="3"/>
  <c r="Y15618" i="3"/>
  <c r="Y15617" i="3"/>
  <c r="Y15616" i="3"/>
  <c r="Y15615" i="3"/>
  <c r="Y15614" i="3"/>
  <c r="Y15613" i="3"/>
  <c r="Y15612" i="3"/>
  <c r="Y15611" i="3"/>
  <c r="Y15610" i="3"/>
  <c r="Y15609" i="3"/>
  <c r="Y15608" i="3"/>
  <c r="Y15607" i="3"/>
  <c r="Y15606" i="3"/>
  <c r="Y15605" i="3"/>
  <c r="Y15604" i="3"/>
  <c r="Y15603" i="3"/>
  <c r="Y15602" i="3"/>
  <c r="Y15601" i="3"/>
  <c r="Y15600" i="3"/>
  <c r="Y15599" i="3"/>
  <c r="Y15598" i="3"/>
  <c r="Y15597" i="3"/>
  <c r="Y15596" i="3"/>
  <c r="Y15595" i="3"/>
  <c r="Y15594" i="3"/>
  <c r="Y15593" i="3"/>
  <c r="Y15592" i="3"/>
  <c r="Y15591" i="3"/>
  <c r="Y15590" i="3"/>
  <c r="Y15589" i="3"/>
  <c r="Y15588" i="3"/>
  <c r="Y15587" i="3"/>
  <c r="Y15586" i="3"/>
  <c r="Y15585" i="3"/>
  <c r="Y15584" i="3"/>
  <c r="Y15583" i="3"/>
  <c r="Y15582" i="3"/>
  <c r="Y15581" i="3"/>
  <c r="Y15580" i="3"/>
  <c r="Y15579" i="3"/>
  <c r="Y15578" i="3"/>
  <c r="Y15577" i="3"/>
  <c r="Y15576" i="3"/>
  <c r="Y15575" i="3"/>
  <c r="Y15574" i="3"/>
  <c r="Y15573" i="3"/>
  <c r="Y15572" i="3"/>
  <c r="Y15571" i="3"/>
  <c r="Y15570" i="3"/>
  <c r="Y15569" i="3"/>
  <c r="Y15568" i="3"/>
  <c r="Y15567" i="3"/>
  <c r="Y15566" i="3"/>
  <c r="Y15565" i="3"/>
  <c r="Y15564" i="3"/>
  <c r="Y15563" i="3"/>
  <c r="Y15562" i="3"/>
  <c r="Y15561" i="3"/>
  <c r="Y15560" i="3"/>
  <c r="Y15559" i="3"/>
  <c r="Y15558" i="3"/>
  <c r="Y15557" i="3"/>
  <c r="Y15556" i="3"/>
  <c r="Y15555" i="3"/>
  <c r="Y15554" i="3"/>
  <c r="Y15553" i="3"/>
  <c r="Y15552" i="3"/>
  <c r="Y15551" i="3"/>
  <c r="Y15550" i="3"/>
  <c r="Y15549" i="3"/>
  <c r="Y15548" i="3"/>
  <c r="Y15547" i="3"/>
  <c r="Y15546" i="3"/>
  <c r="Y15545" i="3"/>
  <c r="Y15544" i="3"/>
  <c r="Y15543" i="3"/>
  <c r="Y15542" i="3"/>
  <c r="Y15541" i="3"/>
  <c r="Y15540" i="3"/>
  <c r="Y15539" i="3"/>
  <c r="Y15538" i="3"/>
  <c r="Y15537" i="3"/>
  <c r="Y15536" i="3"/>
  <c r="Y15535" i="3"/>
  <c r="Y15534" i="3"/>
  <c r="Y15533" i="3"/>
  <c r="Y15532" i="3"/>
  <c r="Y15531" i="3"/>
  <c r="Y15530" i="3"/>
  <c r="Y15529" i="3"/>
  <c r="Y15528" i="3"/>
  <c r="Y15527" i="3"/>
  <c r="Y15526" i="3"/>
  <c r="Y15525" i="3"/>
  <c r="Y15524" i="3"/>
  <c r="Y15523" i="3"/>
  <c r="Y15522" i="3"/>
  <c r="Y15521" i="3"/>
  <c r="Y15520" i="3"/>
  <c r="Y15519" i="3"/>
  <c r="Y15518" i="3"/>
  <c r="Y15517" i="3"/>
  <c r="Y15516" i="3"/>
  <c r="Y15515" i="3"/>
  <c r="Y15514" i="3"/>
  <c r="Y15513" i="3"/>
  <c r="Y15512" i="3"/>
  <c r="Y15511" i="3"/>
  <c r="Y15510" i="3"/>
  <c r="Y15509" i="3"/>
  <c r="Y15508" i="3"/>
  <c r="Y15507" i="3"/>
  <c r="Y15506" i="3"/>
  <c r="Y15505" i="3"/>
  <c r="Y15504" i="3"/>
  <c r="Y15503" i="3"/>
  <c r="Y15502" i="3"/>
  <c r="Y15501" i="3"/>
  <c r="Y15500" i="3"/>
  <c r="Y15499" i="3"/>
  <c r="Y15498" i="3"/>
  <c r="Y15497" i="3"/>
  <c r="Y15496" i="3"/>
  <c r="Y15495" i="3"/>
  <c r="Y15494" i="3"/>
  <c r="Y15493" i="3"/>
  <c r="Y15492" i="3"/>
  <c r="Y15491" i="3"/>
  <c r="Y15490" i="3"/>
  <c r="Y15489" i="3"/>
  <c r="Y15488" i="3"/>
  <c r="Y15487" i="3"/>
  <c r="Y15486" i="3"/>
  <c r="Y15485" i="3"/>
  <c r="Y15484" i="3"/>
  <c r="Y15483" i="3"/>
  <c r="Y15482" i="3"/>
  <c r="Y15481" i="3"/>
  <c r="Y15480" i="3"/>
  <c r="Y15479" i="3"/>
  <c r="Y15478" i="3"/>
  <c r="Y15477" i="3"/>
  <c r="Y15476" i="3"/>
  <c r="Y15475" i="3"/>
  <c r="Y15474" i="3"/>
  <c r="Y15473" i="3"/>
  <c r="Y15472" i="3"/>
  <c r="Y15471" i="3"/>
  <c r="Y15470" i="3"/>
  <c r="Y15469" i="3"/>
  <c r="Y15468" i="3"/>
  <c r="Y15467" i="3"/>
  <c r="Y15466" i="3"/>
  <c r="Y15465" i="3"/>
  <c r="Y15464" i="3"/>
  <c r="Y15463" i="3"/>
  <c r="Y15462" i="3"/>
  <c r="Y15461" i="3"/>
  <c r="Y15460" i="3"/>
  <c r="Y15459" i="3"/>
  <c r="Y15458" i="3"/>
  <c r="Y15457" i="3"/>
  <c r="Y15456" i="3"/>
  <c r="Y15455" i="3"/>
  <c r="Y15454" i="3"/>
  <c r="Y15453" i="3"/>
  <c r="Y15452" i="3"/>
  <c r="Y15451" i="3"/>
  <c r="Y15450" i="3"/>
  <c r="Y15449" i="3"/>
  <c r="Y15448" i="3"/>
  <c r="Y15447" i="3"/>
  <c r="Y15446" i="3"/>
  <c r="Y15445" i="3"/>
  <c r="Y15444" i="3"/>
  <c r="Y15443" i="3"/>
  <c r="Y15442" i="3"/>
  <c r="Y15441" i="3"/>
  <c r="Y15440" i="3"/>
  <c r="Y15439" i="3"/>
  <c r="Y15438" i="3"/>
  <c r="Y15437" i="3"/>
  <c r="Y15436" i="3"/>
  <c r="Y15435" i="3"/>
  <c r="Y15434" i="3"/>
  <c r="Y15433" i="3"/>
  <c r="Y15432" i="3"/>
  <c r="Y15431" i="3"/>
  <c r="Y15430" i="3"/>
  <c r="Y15429" i="3"/>
  <c r="Y15428" i="3"/>
  <c r="Y15427" i="3"/>
  <c r="Y15426" i="3"/>
  <c r="Y15425" i="3"/>
  <c r="Y15424" i="3"/>
  <c r="Y15423" i="3"/>
  <c r="Y15422" i="3"/>
  <c r="Y15421" i="3"/>
  <c r="Y15420" i="3"/>
  <c r="Y15419" i="3"/>
  <c r="Y15418" i="3"/>
  <c r="Y15417" i="3"/>
  <c r="Y15416" i="3"/>
  <c r="Y15415" i="3"/>
  <c r="Y15414" i="3"/>
  <c r="Y15413" i="3"/>
  <c r="Y15412" i="3"/>
  <c r="Y15411" i="3"/>
  <c r="Y15410" i="3"/>
  <c r="Y15409" i="3"/>
  <c r="Y15408" i="3"/>
  <c r="Y15407" i="3"/>
  <c r="Y15406" i="3"/>
  <c r="Y15405" i="3"/>
  <c r="Y15404" i="3"/>
  <c r="Y15403" i="3"/>
  <c r="Y15402" i="3"/>
  <c r="Y15401" i="3"/>
  <c r="Y15400" i="3"/>
  <c r="Y15399" i="3"/>
  <c r="Y15398" i="3"/>
  <c r="Y15397" i="3"/>
  <c r="Y15396" i="3"/>
  <c r="Y15395" i="3"/>
  <c r="Y15394" i="3"/>
  <c r="Y15393" i="3"/>
  <c r="Y15392" i="3"/>
  <c r="Y15391" i="3"/>
  <c r="Y15390" i="3"/>
  <c r="Y15389" i="3"/>
  <c r="Y15388" i="3"/>
  <c r="Y15387" i="3"/>
  <c r="Y15386" i="3"/>
  <c r="Y15385" i="3"/>
  <c r="Y15384" i="3"/>
  <c r="Y15383" i="3"/>
  <c r="Y15382" i="3"/>
  <c r="Y15381" i="3"/>
  <c r="Y15380" i="3"/>
  <c r="Y15379" i="3"/>
  <c r="Y15378" i="3"/>
  <c r="Y15377" i="3"/>
  <c r="Y15376" i="3"/>
  <c r="Y15375" i="3"/>
  <c r="Y15374" i="3"/>
  <c r="Y15373" i="3"/>
  <c r="Y15372" i="3"/>
  <c r="Y15371" i="3"/>
  <c r="Y15370" i="3"/>
  <c r="Y15369" i="3"/>
  <c r="Y15368" i="3"/>
  <c r="Y15367" i="3"/>
  <c r="Y15366" i="3"/>
  <c r="Y15365" i="3"/>
  <c r="Y15364" i="3"/>
  <c r="Y15363" i="3"/>
  <c r="Y15362" i="3"/>
  <c r="Y15361" i="3"/>
  <c r="Y15360" i="3"/>
  <c r="Y15359" i="3"/>
  <c r="Y15358" i="3"/>
  <c r="Y15357" i="3"/>
  <c r="Y15356" i="3"/>
  <c r="Y15355" i="3"/>
  <c r="Y15354" i="3"/>
  <c r="Y15353" i="3"/>
  <c r="Y15352" i="3"/>
  <c r="Y15351" i="3"/>
  <c r="Y15350" i="3"/>
  <c r="Y15349" i="3"/>
  <c r="Y15348" i="3"/>
  <c r="Y15347" i="3"/>
  <c r="Y15346" i="3"/>
  <c r="Y15345" i="3"/>
  <c r="Y15344" i="3"/>
  <c r="Y15343" i="3"/>
  <c r="Y15342" i="3"/>
  <c r="Y15341" i="3"/>
  <c r="Y15340" i="3"/>
  <c r="Y15339" i="3"/>
  <c r="Y15338" i="3"/>
  <c r="Y15337" i="3"/>
  <c r="Y15336" i="3"/>
  <c r="Y15335" i="3"/>
  <c r="Y15334" i="3"/>
  <c r="Y15333" i="3"/>
  <c r="Y15332" i="3"/>
  <c r="Y15331" i="3"/>
  <c r="Y15330" i="3"/>
  <c r="Y15329" i="3"/>
  <c r="Y15328" i="3"/>
  <c r="Y15327" i="3"/>
  <c r="Y15326" i="3"/>
  <c r="Y15325" i="3"/>
  <c r="Y15324" i="3"/>
  <c r="Y15323" i="3"/>
  <c r="Y15322" i="3"/>
  <c r="Y15321" i="3"/>
  <c r="Y15320" i="3"/>
  <c r="Y15319" i="3"/>
  <c r="Y15318" i="3"/>
  <c r="Y15317" i="3"/>
  <c r="Y15316" i="3"/>
  <c r="Y15315" i="3"/>
  <c r="Y15314" i="3"/>
  <c r="Y15313" i="3"/>
  <c r="Y15312" i="3"/>
  <c r="Y15311" i="3"/>
  <c r="Y15310" i="3"/>
  <c r="Y15309" i="3"/>
  <c r="Y15308" i="3"/>
  <c r="Y15307" i="3"/>
  <c r="Y15306" i="3"/>
  <c r="Y15305" i="3"/>
  <c r="Y15304" i="3"/>
  <c r="Y15303" i="3"/>
  <c r="Y15302" i="3"/>
  <c r="Y15301" i="3"/>
  <c r="Y15300" i="3"/>
  <c r="Y15299" i="3"/>
  <c r="Y15298" i="3"/>
  <c r="Y15297" i="3"/>
  <c r="Y15296" i="3"/>
  <c r="Y15295" i="3"/>
  <c r="Y15294" i="3"/>
  <c r="Y15293" i="3"/>
  <c r="Y15292" i="3"/>
  <c r="Y15291" i="3"/>
  <c r="Y15290" i="3"/>
  <c r="Y15289" i="3"/>
  <c r="Y15288" i="3"/>
  <c r="Y15287" i="3"/>
  <c r="Y15286" i="3"/>
  <c r="Y15285" i="3"/>
  <c r="Y15284" i="3"/>
  <c r="Y15283" i="3"/>
  <c r="Y15282" i="3"/>
  <c r="Y15281" i="3"/>
  <c r="Y15280" i="3"/>
  <c r="Y15279" i="3"/>
  <c r="Y15278" i="3"/>
  <c r="Y15277" i="3"/>
  <c r="Y15276" i="3"/>
  <c r="Y15275" i="3"/>
  <c r="Y15274" i="3"/>
  <c r="Y15273" i="3"/>
  <c r="Y15272" i="3"/>
  <c r="Y15271" i="3"/>
  <c r="Y15270" i="3"/>
  <c r="Y15269" i="3"/>
  <c r="Y15268" i="3"/>
  <c r="Y15267" i="3"/>
  <c r="Y15266" i="3"/>
  <c r="Y15265" i="3"/>
  <c r="Y15264" i="3"/>
  <c r="Y15263" i="3"/>
  <c r="Y15262" i="3"/>
  <c r="Y15261" i="3"/>
  <c r="Y15260" i="3"/>
  <c r="Y15259" i="3"/>
  <c r="Y15258" i="3"/>
  <c r="Y15257" i="3"/>
  <c r="Y15256" i="3"/>
  <c r="Y15255" i="3"/>
  <c r="Y15254" i="3"/>
  <c r="Y15253" i="3"/>
  <c r="Y15252" i="3"/>
  <c r="Y15251" i="3"/>
  <c r="Y15250" i="3"/>
  <c r="Y15249" i="3"/>
  <c r="Y15248" i="3"/>
  <c r="Y15247" i="3"/>
  <c r="Y15246" i="3"/>
  <c r="Y15245" i="3"/>
  <c r="Y15244" i="3"/>
  <c r="Y15243" i="3"/>
  <c r="Y15242" i="3"/>
  <c r="Y15241" i="3"/>
  <c r="Y15240" i="3"/>
  <c r="Y15239" i="3"/>
  <c r="Y15238" i="3"/>
  <c r="Y15237" i="3"/>
  <c r="Y15236" i="3"/>
  <c r="Y15235" i="3"/>
  <c r="Y15234" i="3"/>
  <c r="Y15233" i="3"/>
  <c r="Y15232" i="3"/>
  <c r="Y15231" i="3"/>
  <c r="Y15230" i="3"/>
  <c r="Y15229" i="3"/>
  <c r="Y15228" i="3"/>
  <c r="Y15227" i="3"/>
  <c r="Y15226" i="3"/>
  <c r="Y15225" i="3"/>
  <c r="Y15224" i="3"/>
  <c r="Y15223" i="3"/>
  <c r="Y15222" i="3"/>
  <c r="Y15221" i="3"/>
  <c r="Y15220" i="3"/>
  <c r="Y15219" i="3"/>
  <c r="Y15218" i="3"/>
  <c r="Y15217" i="3"/>
  <c r="Y15216" i="3"/>
  <c r="Y15215" i="3"/>
  <c r="Y15214" i="3"/>
  <c r="Y15213" i="3"/>
  <c r="Y15212" i="3"/>
  <c r="Y15211" i="3"/>
  <c r="Y15210" i="3"/>
  <c r="Y15209" i="3"/>
  <c r="Y15208" i="3"/>
  <c r="Y15207" i="3"/>
  <c r="Y15206" i="3"/>
  <c r="Y15205" i="3"/>
  <c r="Y15204" i="3"/>
  <c r="Y15203" i="3"/>
  <c r="Y15202" i="3"/>
  <c r="Y15201" i="3"/>
  <c r="Y15200" i="3"/>
  <c r="Y15199" i="3"/>
  <c r="Y15198" i="3"/>
  <c r="Y15197" i="3"/>
  <c r="Y15196" i="3"/>
  <c r="Y15195" i="3"/>
  <c r="Y15194" i="3"/>
  <c r="Y15193" i="3"/>
  <c r="Y15192" i="3"/>
  <c r="Y15191" i="3"/>
  <c r="Y15190" i="3"/>
  <c r="Y15189" i="3"/>
  <c r="Y15188" i="3"/>
  <c r="Y15187" i="3"/>
  <c r="Y15186" i="3"/>
  <c r="Y15185" i="3"/>
  <c r="Y15184" i="3"/>
  <c r="Y15183" i="3"/>
  <c r="Y15182" i="3"/>
  <c r="Y15181" i="3"/>
  <c r="Y15180" i="3"/>
  <c r="Y15179" i="3"/>
  <c r="Y15178" i="3"/>
  <c r="Y15177" i="3"/>
  <c r="Y15176" i="3"/>
  <c r="Y15175" i="3"/>
  <c r="Y15174" i="3"/>
  <c r="Y15173" i="3"/>
  <c r="Y15172" i="3"/>
  <c r="Y15171" i="3"/>
  <c r="Y15170" i="3"/>
  <c r="Y15169" i="3"/>
  <c r="Y15168" i="3"/>
  <c r="Y15167" i="3"/>
  <c r="Y15166" i="3"/>
  <c r="Y15165" i="3"/>
  <c r="Y15164" i="3"/>
  <c r="Y15163" i="3"/>
  <c r="Y15162" i="3"/>
  <c r="Y15161" i="3"/>
  <c r="Y15160" i="3"/>
  <c r="Y15159" i="3"/>
  <c r="Y15158" i="3"/>
  <c r="Y15157" i="3"/>
  <c r="Y15156" i="3"/>
  <c r="Y15155" i="3"/>
  <c r="Y15154" i="3"/>
  <c r="Y15153" i="3"/>
  <c r="Y15152" i="3"/>
  <c r="Y15151" i="3"/>
  <c r="Y15150" i="3"/>
  <c r="Y15149" i="3"/>
  <c r="Y15148" i="3"/>
  <c r="Y15147" i="3"/>
  <c r="Y15146" i="3"/>
  <c r="Y15145" i="3"/>
  <c r="Y15144" i="3"/>
  <c r="Y15143" i="3"/>
  <c r="Y15142" i="3"/>
  <c r="Y15141" i="3"/>
  <c r="Y15140" i="3"/>
  <c r="Y15139" i="3"/>
  <c r="Y15138" i="3"/>
  <c r="Y15137" i="3"/>
  <c r="Y15136" i="3"/>
  <c r="Y15135" i="3"/>
  <c r="Y15134" i="3"/>
  <c r="Y15133" i="3"/>
  <c r="Y15132" i="3"/>
  <c r="Y15131" i="3"/>
  <c r="Y15130" i="3"/>
  <c r="Y15129" i="3"/>
  <c r="Y15128" i="3"/>
  <c r="Y15127" i="3"/>
  <c r="Y15126" i="3"/>
  <c r="Y15125" i="3"/>
  <c r="Y15124" i="3"/>
  <c r="Y15123" i="3"/>
  <c r="Y15122" i="3"/>
  <c r="Y15121" i="3"/>
  <c r="Y15120" i="3"/>
  <c r="Y15119" i="3"/>
  <c r="Y15118" i="3"/>
  <c r="Y15117" i="3"/>
  <c r="Y15116" i="3"/>
  <c r="Y15115" i="3"/>
  <c r="Y15114" i="3"/>
  <c r="Y15113" i="3"/>
  <c r="Y15112" i="3"/>
  <c r="Y15111" i="3"/>
  <c r="Y15110" i="3"/>
  <c r="Y15109" i="3"/>
  <c r="Y15108" i="3"/>
  <c r="Y15107" i="3"/>
  <c r="Y15106" i="3"/>
  <c r="Y15105" i="3"/>
  <c r="Y15104" i="3"/>
  <c r="Y15103" i="3"/>
  <c r="Y15102" i="3"/>
  <c r="Y15101" i="3"/>
  <c r="Y15100" i="3"/>
  <c r="Y15099" i="3"/>
  <c r="Y15098" i="3"/>
  <c r="Y15097" i="3"/>
  <c r="Y15096" i="3"/>
  <c r="Y15095" i="3"/>
  <c r="Y15094" i="3"/>
  <c r="Y15093" i="3"/>
  <c r="Y15092" i="3"/>
  <c r="Y15091" i="3"/>
  <c r="Y15090" i="3"/>
  <c r="Y15089" i="3"/>
  <c r="Y15088" i="3"/>
  <c r="Y15087" i="3"/>
  <c r="Y15086" i="3"/>
  <c r="Y15085" i="3"/>
  <c r="Y15084" i="3"/>
  <c r="Y15083" i="3"/>
  <c r="Y15082" i="3"/>
  <c r="Y15081" i="3"/>
  <c r="Y15080" i="3"/>
  <c r="Y15079" i="3"/>
  <c r="Y15078" i="3"/>
  <c r="Y15077" i="3"/>
  <c r="Y15076" i="3"/>
  <c r="Y15075" i="3"/>
  <c r="Y15074" i="3"/>
  <c r="Y15073" i="3"/>
  <c r="Y15072" i="3"/>
  <c r="Y15071" i="3"/>
  <c r="Y15070" i="3"/>
  <c r="Y15069" i="3"/>
  <c r="Y15068" i="3"/>
  <c r="Y15067" i="3"/>
  <c r="Y15066" i="3"/>
  <c r="Y15065" i="3"/>
  <c r="Y15064" i="3"/>
  <c r="Y15063" i="3"/>
  <c r="Y15062" i="3"/>
  <c r="Y15061" i="3"/>
  <c r="Y15060" i="3"/>
  <c r="Y15059" i="3"/>
  <c r="Y15058" i="3"/>
  <c r="Y15057" i="3"/>
  <c r="Y15056" i="3"/>
  <c r="Y15055" i="3"/>
  <c r="Y15054" i="3"/>
  <c r="Y15053" i="3"/>
  <c r="Y15052" i="3"/>
  <c r="Y15051" i="3"/>
  <c r="Y15050" i="3"/>
  <c r="Y15049" i="3"/>
  <c r="Y15048" i="3"/>
  <c r="Y15047" i="3"/>
  <c r="Y15046" i="3"/>
  <c r="Y15045" i="3"/>
  <c r="Y15044" i="3"/>
  <c r="Y15043" i="3"/>
  <c r="Y15042" i="3"/>
  <c r="Y15041" i="3"/>
  <c r="Y15040" i="3"/>
  <c r="Y15039" i="3"/>
  <c r="Y15038" i="3"/>
  <c r="Y15037" i="3"/>
  <c r="Y15036" i="3"/>
  <c r="Y15035" i="3"/>
  <c r="Y15034" i="3"/>
  <c r="Y15033" i="3"/>
  <c r="Y15032" i="3"/>
  <c r="Y15031" i="3"/>
  <c r="Y15030" i="3"/>
  <c r="Y15029" i="3"/>
  <c r="Y15028" i="3"/>
  <c r="Y15027" i="3"/>
  <c r="Y15026" i="3"/>
  <c r="Y15025" i="3"/>
  <c r="Y15024" i="3"/>
  <c r="Y15023" i="3"/>
  <c r="Y15022" i="3"/>
  <c r="Y15021" i="3"/>
  <c r="Y15020" i="3"/>
  <c r="Y15019" i="3"/>
  <c r="Y15018" i="3"/>
  <c r="Y15017" i="3"/>
  <c r="Y15016" i="3"/>
  <c r="Y15015" i="3"/>
  <c r="Y15014" i="3"/>
  <c r="Y15013" i="3"/>
  <c r="Y15012" i="3"/>
  <c r="Y15011" i="3"/>
  <c r="Y15010" i="3"/>
  <c r="Y15009" i="3"/>
  <c r="Y15008" i="3"/>
  <c r="Y15007" i="3"/>
  <c r="Y15006" i="3"/>
  <c r="Y15005" i="3"/>
  <c r="Y15004" i="3"/>
  <c r="Y15003" i="3"/>
  <c r="Y15002" i="3"/>
  <c r="Y15001" i="3"/>
  <c r="Y15000" i="3"/>
  <c r="Y14999" i="3"/>
  <c r="Y14998" i="3"/>
  <c r="Y14997" i="3"/>
  <c r="Y14996" i="3"/>
  <c r="Y14995" i="3"/>
  <c r="Y14994" i="3"/>
  <c r="Y14993" i="3"/>
  <c r="Y14992" i="3"/>
  <c r="Y14991" i="3"/>
  <c r="Y14990" i="3"/>
  <c r="Y14989" i="3"/>
  <c r="Y14988" i="3"/>
  <c r="Y14987" i="3"/>
  <c r="Y14986" i="3"/>
  <c r="Y14985" i="3"/>
  <c r="Y14984" i="3"/>
  <c r="Y14983" i="3"/>
  <c r="Y14982" i="3"/>
  <c r="Y14981" i="3"/>
  <c r="Y14980" i="3"/>
  <c r="Y14979" i="3"/>
  <c r="Y14978" i="3"/>
  <c r="Y14977" i="3"/>
  <c r="Y14976" i="3"/>
  <c r="Y14975" i="3"/>
  <c r="Y14974" i="3"/>
  <c r="Y14973" i="3"/>
  <c r="Y14972" i="3"/>
  <c r="Y14971" i="3"/>
  <c r="Y14970" i="3"/>
  <c r="Y14969" i="3"/>
  <c r="Y14968" i="3"/>
  <c r="Y14967" i="3"/>
  <c r="Y14966" i="3"/>
  <c r="Y14965" i="3"/>
  <c r="Y14964" i="3"/>
  <c r="Y14963" i="3"/>
  <c r="Y14962" i="3"/>
  <c r="Y14961" i="3"/>
  <c r="Y14960" i="3"/>
  <c r="Y14959" i="3"/>
  <c r="Y14958" i="3"/>
  <c r="Y14957" i="3"/>
  <c r="Y14956" i="3"/>
  <c r="Y14955" i="3"/>
  <c r="Y14954" i="3"/>
  <c r="Y14953" i="3"/>
  <c r="Y14952" i="3"/>
  <c r="Y14951" i="3"/>
  <c r="Y14950" i="3"/>
  <c r="Y14949" i="3"/>
  <c r="Y14948" i="3"/>
  <c r="Y14947" i="3"/>
  <c r="Y14946" i="3"/>
  <c r="Y14945" i="3"/>
  <c r="Y14944" i="3"/>
  <c r="Y14943" i="3"/>
  <c r="Y14942" i="3"/>
  <c r="Y14941" i="3"/>
  <c r="Y14940" i="3"/>
  <c r="Y14939" i="3"/>
  <c r="Y14938" i="3"/>
  <c r="Y14937" i="3"/>
  <c r="Y14936" i="3"/>
  <c r="Y14935" i="3"/>
  <c r="Y14934" i="3"/>
  <c r="Y14933" i="3"/>
  <c r="Y14932" i="3"/>
  <c r="Y14931" i="3"/>
  <c r="Y14930" i="3"/>
  <c r="Y14929" i="3"/>
  <c r="Y14928" i="3"/>
  <c r="Y14927" i="3"/>
  <c r="Y14926" i="3"/>
  <c r="Y14925" i="3"/>
  <c r="Y14924" i="3"/>
  <c r="Y14923" i="3"/>
  <c r="Y14922" i="3"/>
  <c r="Y14921" i="3"/>
  <c r="Y14920" i="3"/>
  <c r="Y14919" i="3"/>
  <c r="Y14918" i="3"/>
  <c r="Y14917" i="3"/>
  <c r="Y14916" i="3"/>
  <c r="Y14915" i="3"/>
  <c r="Y14914" i="3"/>
  <c r="Y14913" i="3"/>
  <c r="Y14912" i="3"/>
  <c r="Y14911" i="3"/>
  <c r="Y14910" i="3"/>
  <c r="Y14909" i="3"/>
  <c r="Y14908" i="3"/>
  <c r="Y14907" i="3"/>
  <c r="Y14906" i="3"/>
  <c r="Y14905" i="3"/>
  <c r="Y14904" i="3"/>
  <c r="Y14903" i="3"/>
  <c r="Y14902" i="3"/>
  <c r="Y14901" i="3"/>
  <c r="Y14900" i="3"/>
  <c r="Y14899" i="3"/>
  <c r="Y14898" i="3"/>
  <c r="Y14897" i="3"/>
  <c r="Y14896" i="3"/>
  <c r="Y14895" i="3"/>
  <c r="Y14894" i="3"/>
  <c r="Y14893" i="3"/>
  <c r="Y14892" i="3"/>
  <c r="Y14891" i="3"/>
  <c r="Y14890" i="3"/>
  <c r="Y14889" i="3"/>
  <c r="Y14888" i="3"/>
  <c r="Y14887" i="3"/>
  <c r="Y14886" i="3"/>
  <c r="Y14885" i="3"/>
  <c r="Y14884" i="3"/>
  <c r="Y14883" i="3"/>
  <c r="Y14882" i="3"/>
  <c r="Y14881" i="3"/>
  <c r="Y14880" i="3"/>
  <c r="Y14879" i="3"/>
  <c r="Y14878" i="3"/>
  <c r="Y14877" i="3"/>
  <c r="Y14876" i="3"/>
  <c r="Y14875" i="3"/>
  <c r="Y14874" i="3"/>
  <c r="Y14873" i="3"/>
  <c r="Y14872" i="3"/>
  <c r="Y14871" i="3"/>
  <c r="Y14870" i="3"/>
  <c r="Y14869" i="3"/>
  <c r="Y14868" i="3"/>
  <c r="Y14867" i="3"/>
  <c r="Y14866" i="3"/>
  <c r="Y14865" i="3"/>
  <c r="Y14864" i="3"/>
  <c r="Y14863" i="3"/>
  <c r="Y14862" i="3"/>
  <c r="Y14861" i="3"/>
  <c r="Y14860" i="3"/>
  <c r="Y14859" i="3"/>
  <c r="Y14858" i="3"/>
  <c r="Y14857" i="3"/>
  <c r="Y14856" i="3"/>
  <c r="Y14855" i="3"/>
  <c r="Y14854" i="3"/>
  <c r="Y14853" i="3"/>
  <c r="Y14852" i="3"/>
  <c r="Y14851" i="3"/>
  <c r="Y14850" i="3"/>
  <c r="Y14849" i="3"/>
  <c r="Y14848" i="3"/>
  <c r="Y14847" i="3"/>
  <c r="Y14846" i="3"/>
  <c r="Y14845" i="3"/>
  <c r="Y14844" i="3"/>
  <c r="Y14843" i="3"/>
  <c r="Y14842" i="3"/>
  <c r="Y14841" i="3"/>
  <c r="Y14840" i="3"/>
  <c r="Y14839" i="3"/>
  <c r="Y14838" i="3"/>
  <c r="Y14837" i="3"/>
  <c r="Y14836" i="3"/>
  <c r="Y14835" i="3"/>
  <c r="Y14834" i="3"/>
  <c r="Y14833" i="3"/>
  <c r="Y14832" i="3"/>
  <c r="Y14831" i="3"/>
  <c r="Y14830" i="3"/>
  <c r="Y14829" i="3"/>
  <c r="Y14828" i="3"/>
  <c r="Y14827" i="3"/>
  <c r="Y14826" i="3"/>
  <c r="Y14825" i="3"/>
  <c r="Y14824" i="3"/>
  <c r="Y14823" i="3"/>
  <c r="Y14822" i="3"/>
  <c r="Y14821" i="3"/>
  <c r="Y14820" i="3"/>
  <c r="Y14819" i="3"/>
  <c r="Y14818" i="3"/>
  <c r="Y14817" i="3"/>
  <c r="Y14816" i="3"/>
  <c r="Y14815" i="3"/>
  <c r="Y14814" i="3"/>
  <c r="Y14813" i="3"/>
  <c r="Y14812" i="3"/>
  <c r="Y14811" i="3"/>
  <c r="Y14810" i="3"/>
  <c r="Y14809" i="3"/>
  <c r="Y14808" i="3"/>
  <c r="Y14807" i="3"/>
  <c r="Y14806" i="3"/>
  <c r="Y14805" i="3"/>
  <c r="Y14804" i="3"/>
  <c r="Y14803" i="3"/>
  <c r="Y14802" i="3"/>
  <c r="Y14801" i="3"/>
  <c r="Y14800" i="3"/>
  <c r="Y14799" i="3"/>
  <c r="Y14798" i="3"/>
  <c r="Y14797" i="3"/>
  <c r="Y14796" i="3"/>
  <c r="Y14795" i="3"/>
  <c r="Y14794" i="3"/>
  <c r="Y14793" i="3"/>
  <c r="Y14792" i="3"/>
  <c r="Y14791" i="3"/>
  <c r="Y14790" i="3"/>
  <c r="Y14789" i="3"/>
  <c r="Y14788" i="3"/>
  <c r="Y14787" i="3"/>
  <c r="Y14786" i="3"/>
  <c r="Y14785" i="3"/>
  <c r="Y14784" i="3"/>
  <c r="Y14783" i="3"/>
  <c r="Y14782" i="3"/>
  <c r="Y14781" i="3"/>
  <c r="Y14780" i="3"/>
  <c r="Y14779" i="3"/>
  <c r="Y14778" i="3"/>
  <c r="Y14777" i="3"/>
  <c r="Y14776" i="3"/>
  <c r="Y14775" i="3"/>
  <c r="Y14774" i="3"/>
  <c r="Y14773" i="3"/>
  <c r="Y14772" i="3"/>
  <c r="Y14771" i="3"/>
  <c r="Y14770" i="3"/>
  <c r="Y14769" i="3"/>
  <c r="Y14768" i="3"/>
  <c r="Y14767" i="3"/>
  <c r="Y14766" i="3"/>
  <c r="Y14765" i="3"/>
  <c r="Y14764" i="3"/>
  <c r="Y14763" i="3"/>
  <c r="Y14762" i="3"/>
  <c r="Y14761" i="3"/>
  <c r="Y14760" i="3"/>
  <c r="Y14759" i="3"/>
  <c r="Y14758" i="3"/>
  <c r="Y14757" i="3"/>
  <c r="Y14756" i="3"/>
  <c r="Y14755" i="3"/>
  <c r="Y14754" i="3"/>
  <c r="Y14753" i="3"/>
  <c r="Y14752" i="3"/>
  <c r="Y14751" i="3"/>
  <c r="Y14750" i="3"/>
  <c r="Y14749" i="3"/>
  <c r="Y14748" i="3"/>
  <c r="Y14747" i="3"/>
  <c r="Y14746" i="3"/>
  <c r="Y14745" i="3"/>
  <c r="Y14744" i="3"/>
  <c r="Y14743" i="3"/>
  <c r="Y14742" i="3"/>
  <c r="Y14741" i="3"/>
  <c r="Y14740" i="3"/>
  <c r="Y14739" i="3"/>
  <c r="Y14738" i="3"/>
  <c r="Y14737" i="3"/>
  <c r="Y14736" i="3"/>
  <c r="Y14735" i="3"/>
  <c r="Y14734" i="3"/>
  <c r="Y14733" i="3"/>
  <c r="Y14732" i="3"/>
  <c r="Y14731" i="3"/>
  <c r="Y14730" i="3"/>
  <c r="Y14729" i="3"/>
  <c r="Y14728" i="3"/>
  <c r="Y14727" i="3"/>
  <c r="Y14726" i="3"/>
  <c r="Y14725" i="3"/>
  <c r="Y14724" i="3"/>
  <c r="Y14723" i="3"/>
  <c r="Y14722" i="3"/>
  <c r="Y14721" i="3"/>
  <c r="Y14720" i="3"/>
  <c r="Y14719" i="3"/>
  <c r="Y14718" i="3"/>
  <c r="Y14717" i="3"/>
  <c r="Y14716" i="3"/>
  <c r="Y14715" i="3"/>
  <c r="Y14714" i="3"/>
  <c r="Y14713" i="3"/>
  <c r="Y14712" i="3"/>
  <c r="Y14711" i="3"/>
  <c r="Y14710" i="3"/>
  <c r="Y14709" i="3"/>
  <c r="Y14708" i="3"/>
  <c r="Y14707" i="3"/>
  <c r="Y14706" i="3"/>
  <c r="Y14705" i="3"/>
  <c r="Y14704" i="3"/>
  <c r="Y14703" i="3"/>
  <c r="Y14702" i="3"/>
  <c r="Y14701" i="3"/>
  <c r="Y14700" i="3"/>
  <c r="Y14699" i="3"/>
  <c r="Y14698" i="3"/>
  <c r="Y14697" i="3"/>
  <c r="Y14696" i="3"/>
  <c r="Y14695" i="3"/>
  <c r="Y14694" i="3"/>
  <c r="Y14693" i="3"/>
  <c r="Y14692" i="3"/>
  <c r="Y14691" i="3"/>
  <c r="Y14690" i="3"/>
  <c r="Y14689" i="3"/>
  <c r="Y14688" i="3"/>
  <c r="Y14687" i="3"/>
  <c r="Y14686" i="3"/>
  <c r="Y14685" i="3"/>
  <c r="Y14684" i="3"/>
  <c r="Y14683" i="3"/>
  <c r="Y14682" i="3"/>
  <c r="Y14681" i="3"/>
  <c r="Y14680" i="3"/>
  <c r="Y14679" i="3"/>
  <c r="Y14678" i="3"/>
  <c r="Y14677" i="3"/>
  <c r="Y14676" i="3"/>
  <c r="Y14675" i="3"/>
  <c r="Y14674" i="3"/>
  <c r="Y14673" i="3"/>
  <c r="Y14672" i="3"/>
  <c r="Y14671" i="3"/>
  <c r="Y14670" i="3"/>
  <c r="Y14669" i="3"/>
  <c r="Y14668" i="3"/>
  <c r="Y14667" i="3"/>
  <c r="Y14666" i="3"/>
  <c r="Y14665" i="3"/>
  <c r="Y14664" i="3"/>
  <c r="Y14663" i="3"/>
  <c r="Y14662" i="3"/>
  <c r="Y14661" i="3"/>
  <c r="Y14660" i="3"/>
  <c r="Y14659" i="3"/>
  <c r="Y14658" i="3"/>
  <c r="Y14657" i="3"/>
  <c r="Y14656" i="3"/>
  <c r="Y14655" i="3"/>
  <c r="Y14654" i="3"/>
  <c r="Y14653" i="3"/>
  <c r="Y14652" i="3"/>
  <c r="Y14651" i="3"/>
  <c r="Y14650" i="3"/>
  <c r="Y14649" i="3"/>
  <c r="Y14648" i="3"/>
  <c r="Y14647" i="3"/>
  <c r="Y14646" i="3"/>
  <c r="Y14645" i="3"/>
  <c r="Y14644" i="3"/>
  <c r="Y14643" i="3"/>
  <c r="Y14642" i="3"/>
  <c r="Y14641" i="3"/>
  <c r="Y14640" i="3"/>
  <c r="Y14639" i="3"/>
  <c r="Y14638" i="3"/>
  <c r="Y14637" i="3"/>
  <c r="Y14636" i="3"/>
  <c r="Y14635" i="3"/>
  <c r="Y14634" i="3"/>
  <c r="Y14633" i="3"/>
  <c r="Y14632" i="3"/>
  <c r="Y14631" i="3"/>
  <c r="Y14630" i="3"/>
  <c r="Y14629" i="3"/>
  <c r="Y14628" i="3"/>
  <c r="Y14627" i="3"/>
  <c r="Y14626" i="3"/>
  <c r="Y14625" i="3"/>
  <c r="Y14624" i="3"/>
  <c r="Y14623" i="3"/>
  <c r="Y14622" i="3"/>
  <c r="Y14621" i="3"/>
  <c r="Y14620" i="3"/>
  <c r="Y14619" i="3"/>
  <c r="Y14618" i="3"/>
  <c r="Y14617" i="3"/>
  <c r="Y14616" i="3"/>
  <c r="Y14615" i="3"/>
  <c r="Y14614" i="3"/>
  <c r="Y14613" i="3"/>
  <c r="Y14612" i="3"/>
  <c r="Y14611" i="3"/>
  <c r="Y14610" i="3"/>
  <c r="Y14609" i="3"/>
  <c r="Y14608" i="3"/>
  <c r="Y14607" i="3"/>
  <c r="Y14606" i="3"/>
  <c r="Y14605" i="3"/>
  <c r="Y14604" i="3"/>
  <c r="Y14603" i="3"/>
  <c r="Y14602" i="3"/>
  <c r="Y14601" i="3"/>
  <c r="Y14600" i="3"/>
  <c r="Y14599" i="3"/>
  <c r="Y14598" i="3"/>
  <c r="Y14597" i="3"/>
  <c r="Y14596" i="3"/>
  <c r="Y14595" i="3"/>
  <c r="Y14594" i="3"/>
  <c r="Y14593" i="3"/>
  <c r="Y14592" i="3"/>
  <c r="Y14591" i="3"/>
  <c r="Y14590" i="3"/>
  <c r="Y14589" i="3"/>
  <c r="Y14588" i="3"/>
  <c r="Y14587" i="3"/>
  <c r="Y14586" i="3"/>
  <c r="Y14585" i="3"/>
  <c r="Y14584" i="3"/>
  <c r="Y14583" i="3"/>
  <c r="Y14582" i="3"/>
  <c r="Y14581" i="3"/>
  <c r="Y14580" i="3"/>
  <c r="Y14579" i="3"/>
  <c r="Y14578" i="3"/>
  <c r="Y14577" i="3"/>
  <c r="Y14576" i="3"/>
  <c r="Y14575" i="3"/>
  <c r="Y14574" i="3"/>
  <c r="Y14573" i="3"/>
  <c r="Y14572" i="3"/>
  <c r="Y14571" i="3"/>
  <c r="Y14570" i="3"/>
  <c r="Y14569" i="3"/>
  <c r="Y14568" i="3"/>
  <c r="Y14567" i="3"/>
  <c r="Y14566" i="3"/>
  <c r="Y14565" i="3"/>
  <c r="Y14564" i="3"/>
  <c r="Y14563" i="3"/>
  <c r="Y14562" i="3"/>
  <c r="Y14561" i="3"/>
  <c r="Y14560" i="3"/>
  <c r="Y14559" i="3"/>
  <c r="Y14558" i="3"/>
  <c r="Y14557" i="3"/>
  <c r="Y14556" i="3"/>
  <c r="Y14555" i="3"/>
  <c r="Y14554" i="3"/>
  <c r="Y14553" i="3"/>
  <c r="Y14552" i="3"/>
  <c r="Y14551" i="3"/>
  <c r="Y14550" i="3"/>
  <c r="Y14549" i="3"/>
  <c r="Y14548" i="3"/>
  <c r="Y14547" i="3"/>
  <c r="Y14546" i="3"/>
  <c r="Y14545" i="3"/>
  <c r="Y14544" i="3"/>
  <c r="Y14543" i="3"/>
  <c r="Y14542" i="3"/>
  <c r="Y14541" i="3"/>
  <c r="Y14540" i="3"/>
  <c r="Y14539" i="3"/>
  <c r="Y14538" i="3"/>
  <c r="Y14537" i="3"/>
  <c r="Y14536" i="3"/>
  <c r="Y14535" i="3"/>
  <c r="Y14534" i="3"/>
  <c r="Y14533" i="3"/>
  <c r="Y14532" i="3"/>
  <c r="Y14531" i="3"/>
  <c r="Y14530" i="3"/>
  <c r="Y14529" i="3"/>
  <c r="Y14528" i="3"/>
  <c r="Y14527" i="3"/>
  <c r="Y14526" i="3"/>
  <c r="Y14525" i="3"/>
  <c r="Y14524" i="3"/>
  <c r="Y14523" i="3"/>
  <c r="Y14522" i="3"/>
  <c r="Y14521" i="3"/>
  <c r="Y14520" i="3"/>
  <c r="Y14519" i="3"/>
  <c r="Y14518" i="3"/>
  <c r="Y14517" i="3"/>
  <c r="Y14516" i="3"/>
  <c r="Y14515" i="3"/>
  <c r="Y14514" i="3"/>
  <c r="Y14513" i="3"/>
  <c r="Y14512" i="3"/>
  <c r="Y14511" i="3"/>
  <c r="Y14510" i="3"/>
  <c r="Y14509" i="3"/>
  <c r="Y14508" i="3"/>
  <c r="Y14507" i="3"/>
  <c r="Y14506" i="3"/>
  <c r="Y14505" i="3"/>
  <c r="Y14504" i="3"/>
  <c r="Y14503" i="3"/>
  <c r="Y14502" i="3"/>
  <c r="Y14501" i="3"/>
  <c r="Y14500" i="3"/>
  <c r="Y14499" i="3"/>
  <c r="Y14498" i="3"/>
  <c r="Y14497" i="3"/>
  <c r="Y14496" i="3"/>
  <c r="Y14495" i="3"/>
  <c r="Y14494" i="3"/>
  <c r="Y14493" i="3"/>
  <c r="Y14492" i="3"/>
  <c r="Y14491" i="3"/>
  <c r="Y14490" i="3"/>
  <c r="Y14489" i="3"/>
  <c r="Y14488" i="3"/>
  <c r="Y14487" i="3"/>
  <c r="Y14486" i="3"/>
  <c r="Y14485" i="3"/>
  <c r="Y14484" i="3"/>
  <c r="Y14483" i="3"/>
  <c r="Y14482" i="3"/>
  <c r="Y14481" i="3"/>
  <c r="Y14480" i="3"/>
  <c r="Y14479" i="3"/>
  <c r="Y14478" i="3"/>
  <c r="Y14477" i="3"/>
  <c r="Y14476" i="3"/>
  <c r="Y14475" i="3"/>
  <c r="Y14474" i="3"/>
  <c r="Y14473" i="3"/>
  <c r="Y14472" i="3"/>
  <c r="Y14471" i="3"/>
  <c r="Y14470" i="3"/>
  <c r="Y14469" i="3"/>
  <c r="Y14468" i="3"/>
  <c r="Y14467" i="3"/>
  <c r="Y14466" i="3"/>
  <c r="Y14465" i="3"/>
  <c r="Y14464" i="3"/>
  <c r="Y14463" i="3"/>
  <c r="Y14462" i="3"/>
  <c r="Y14461" i="3"/>
  <c r="Y14460" i="3"/>
  <c r="Y14459" i="3"/>
  <c r="Y14458" i="3"/>
  <c r="Y14457" i="3"/>
  <c r="Y14456" i="3"/>
  <c r="Y14455" i="3"/>
  <c r="Y14454" i="3"/>
  <c r="Y14453" i="3"/>
  <c r="Y14452" i="3"/>
  <c r="Y14451" i="3"/>
  <c r="Y14450" i="3"/>
  <c r="Y14449" i="3"/>
  <c r="Y14448" i="3"/>
  <c r="Y14447" i="3"/>
  <c r="Y14446" i="3"/>
  <c r="Y14445" i="3"/>
  <c r="Y14444" i="3"/>
  <c r="Y14443" i="3"/>
  <c r="Y14442" i="3"/>
  <c r="Y14441" i="3"/>
  <c r="Y14440" i="3"/>
  <c r="Y14439" i="3"/>
  <c r="Y14438" i="3"/>
  <c r="Y14437" i="3"/>
  <c r="Y14436" i="3"/>
  <c r="Y14435" i="3"/>
  <c r="Y14434" i="3"/>
  <c r="Y14433" i="3"/>
  <c r="Y14432" i="3"/>
  <c r="Y14431" i="3"/>
  <c r="Y14430" i="3"/>
  <c r="Y14429" i="3"/>
  <c r="Y14428" i="3"/>
  <c r="Y14427" i="3"/>
  <c r="Y14426" i="3"/>
  <c r="Y14425" i="3"/>
  <c r="Y14424" i="3"/>
  <c r="Y14423" i="3"/>
  <c r="Y14422" i="3"/>
  <c r="Y14421" i="3"/>
  <c r="Y14420" i="3"/>
  <c r="Y14419" i="3"/>
  <c r="Y14418" i="3"/>
  <c r="Y14417" i="3"/>
  <c r="Y14416" i="3"/>
  <c r="Y14415" i="3"/>
  <c r="Y14414" i="3"/>
  <c r="Y14413" i="3"/>
  <c r="Y14412" i="3"/>
  <c r="Y14411" i="3"/>
  <c r="Y14410" i="3"/>
  <c r="Y14409" i="3"/>
  <c r="Y14408" i="3"/>
  <c r="Y14407" i="3"/>
  <c r="Y14406" i="3"/>
  <c r="Y14405" i="3"/>
  <c r="Y14404" i="3"/>
  <c r="Y14403" i="3"/>
  <c r="Y14402" i="3"/>
  <c r="Y14401" i="3"/>
  <c r="Y14400" i="3"/>
  <c r="Y14399" i="3"/>
  <c r="Y14398" i="3"/>
  <c r="Y14397" i="3"/>
  <c r="Y14396" i="3"/>
  <c r="Y14395" i="3"/>
  <c r="Y14394" i="3"/>
  <c r="Y14393" i="3"/>
  <c r="Y14392" i="3"/>
  <c r="Y14391" i="3"/>
  <c r="Y14390" i="3"/>
  <c r="Y14389" i="3"/>
  <c r="Y14388" i="3"/>
  <c r="Y14387" i="3"/>
  <c r="Y14386" i="3"/>
  <c r="Y14385" i="3"/>
  <c r="Y14384" i="3"/>
  <c r="Y14383" i="3"/>
  <c r="Y14382" i="3"/>
  <c r="Y14381" i="3"/>
  <c r="Y14380" i="3"/>
  <c r="Y14379" i="3"/>
  <c r="Y14378" i="3"/>
  <c r="Y14377" i="3"/>
  <c r="Y14376" i="3"/>
  <c r="Y14375" i="3"/>
  <c r="Y14374" i="3"/>
  <c r="Y14373" i="3"/>
  <c r="Y14372" i="3"/>
  <c r="Y14371" i="3"/>
  <c r="Y14370" i="3"/>
  <c r="Y14369" i="3"/>
  <c r="Y14368" i="3"/>
  <c r="Y14367" i="3"/>
  <c r="Y14366" i="3"/>
  <c r="Y14365" i="3"/>
  <c r="Y14364" i="3"/>
  <c r="Y14363" i="3"/>
  <c r="Y14362" i="3"/>
  <c r="Y14361" i="3"/>
  <c r="Y14360" i="3"/>
  <c r="Y14359" i="3"/>
  <c r="Y14358" i="3"/>
  <c r="Y14357" i="3"/>
  <c r="Y14356" i="3"/>
  <c r="Y14355" i="3"/>
  <c r="Y14354" i="3"/>
  <c r="Y14353" i="3"/>
  <c r="Y14352" i="3"/>
  <c r="Y14351" i="3"/>
  <c r="Y14350" i="3"/>
  <c r="Y14349" i="3"/>
  <c r="Y14348" i="3"/>
  <c r="Y14347" i="3"/>
  <c r="Y14346" i="3"/>
  <c r="Y14345" i="3"/>
  <c r="Y14344" i="3"/>
  <c r="Y14343" i="3"/>
  <c r="Y14342" i="3"/>
  <c r="Y14341" i="3"/>
  <c r="Y14340" i="3"/>
  <c r="Y14339" i="3"/>
  <c r="Y14338" i="3"/>
  <c r="Y14337" i="3"/>
  <c r="Y14336" i="3"/>
  <c r="Y14335" i="3"/>
  <c r="Y14334" i="3"/>
  <c r="Y14333" i="3"/>
  <c r="Y14332" i="3"/>
  <c r="Y14331" i="3"/>
  <c r="Y14330" i="3"/>
  <c r="Y14329" i="3"/>
  <c r="Y14328" i="3"/>
  <c r="Y14327" i="3"/>
  <c r="Y14326" i="3"/>
  <c r="Y14325" i="3"/>
  <c r="Y14324" i="3"/>
  <c r="Y14323" i="3"/>
  <c r="Y14322" i="3"/>
  <c r="Y14321" i="3"/>
  <c r="Y14320" i="3"/>
  <c r="Y14319" i="3"/>
  <c r="Y14318" i="3"/>
  <c r="Y14317" i="3"/>
  <c r="Y14316" i="3"/>
  <c r="Y14315" i="3"/>
  <c r="Y14314" i="3"/>
  <c r="Y14313" i="3"/>
  <c r="Y14312" i="3"/>
  <c r="Y14311" i="3"/>
  <c r="Y14310" i="3"/>
  <c r="Y14309" i="3"/>
  <c r="Y14308" i="3"/>
  <c r="Y14307" i="3"/>
  <c r="Y14306" i="3"/>
  <c r="Y14305" i="3"/>
  <c r="Y14304" i="3"/>
  <c r="Y14303" i="3"/>
  <c r="Y14302" i="3"/>
  <c r="Y14301" i="3"/>
  <c r="Y14300" i="3"/>
  <c r="Y14299" i="3"/>
  <c r="Y14298" i="3"/>
  <c r="Y14297" i="3"/>
  <c r="Y14296" i="3"/>
  <c r="Y14295" i="3"/>
  <c r="Y14294" i="3"/>
  <c r="Y14293" i="3"/>
  <c r="Y14292" i="3"/>
  <c r="Y14291" i="3"/>
  <c r="Y14290" i="3"/>
  <c r="Y14289" i="3"/>
  <c r="Y14288" i="3"/>
  <c r="Y14287" i="3"/>
  <c r="Y14286" i="3"/>
  <c r="Y14285" i="3"/>
  <c r="Y14284" i="3"/>
  <c r="Y14283" i="3"/>
  <c r="Y14282" i="3"/>
  <c r="Y14281" i="3"/>
  <c r="Y14280" i="3"/>
  <c r="Y14279" i="3"/>
  <c r="Y14278" i="3"/>
  <c r="Y14277" i="3"/>
  <c r="Y14276" i="3"/>
  <c r="Y14275" i="3"/>
  <c r="Y14274" i="3"/>
  <c r="Y14273" i="3"/>
  <c r="Y14272" i="3"/>
  <c r="Y14271" i="3"/>
  <c r="Y14270" i="3"/>
  <c r="Y14269" i="3"/>
  <c r="Y14268" i="3"/>
  <c r="Y14267" i="3"/>
  <c r="Y14266" i="3"/>
  <c r="Y14265" i="3"/>
  <c r="Y14264" i="3"/>
  <c r="Y14263" i="3"/>
  <c r="Y14262" i="3"/>
  <c r="Y14261" i="3"/>
  <c r="Y14260" i="3"/>
  <c r="Y14259" i="3"/>
  <c r="Y14258" i="3"/>
  <c r="Y14257" i="3"/>
  <c r="Y14256" i="3"/>
  <c r="Y14255" i="3"/>
  <c r="Y14254" i="3"/>
  <c r="Y14253" i="3"/>
  <c r="Y14252" i="3"/>
  <c r="Y14251" i="3"/>
  <c r="Y14250" i="3"/>
  <c r="Y14249" i="3"/>
  <c r="Y14248" i="3"/>
  <c r="Y14247" i="3"/>
  <c r="Y14246" i="3"/>
  <c r="Y14245" i="3"/>
  <c r="Y14244" i="3"/>
  <c r="Y14243" i="3"/>
  <c r="Y14242" i="3"/>
  <c r="Y14241" i="3"/>
  <c r="Y14240" i="3"/>
  <c r="Y14239" i="3"/>
  <c r="Y14238" i="3"/>
  <c r="Y14237" i="3"/>
  <c r="Y14236" i="3"/>
  <c r="Y14235" i="3"/>
  <c r="Y14234" i="3"/>
  <c r="Y14233" i="3"/>
  <c r="Y14232" i="3"/>
  <c r="Y14231" i="3"/>
  <c r="Y14230" i="3"/>
  <c r="Y14229" i="3"/>
  <c r="Y14228" i="3"/>
  <c r="Y14227" i="3"/>
  <c r="Y14226" i="3"/>
  <c r="Y14225" i="3"/>
  <c r="Y14224" i="3"/>
  <c r="Y14223" i="3"/>
  <c r="Y14222" i="3"/>
  <c r="Y14221" i="3"/>
  <c r="Y14220" i="3"/>
  <c r="Y14219" i="3"/>
  <c r="Y14218" i="3"/>
  <c r="Y14217" i="3"/>
  <c r="Y14216" i="3"/>
  <c r="Y14215" i="3"/>
  <c r="Y14214" i="3"/>
  <c r="Y14213" i="3"/>
  <c r="Y14212" i="3"/>
  <c r="Y14211" i="3"/>
  <c r="Y14210" i="3"/>
  <c r="Y14209" i="3"/>
  <c r="Y14208" i="3"/>
  <c r="Y14207" i="3"/>
  <c r="Y14206" i="3"/>
  <c r="Y14205" i="3"/>
  <c r="Y14204" i="3"/>
  <c r="Y14203" i="3"/>
  <c r="Y14202" i="3"/>
  <c r="Y14201" i="3"/>
  <c r="Y14200" i="3"/>
  <c r="Y14199" i="3"/>
  <c r="Y14198" i="3"/>
  <c r="Y14197" i="3"/>
  <c r="Y14196" i="3"/>
  <c r="Y14195" i="3"/>
  <c r="Y14194" i="3"/>
  <c r="Y14193" i="3"/>
  <c r="Y14192" i="3"/>
  <c r="Y14191" i="3"/>
  <c r="Y14190" i="3"/>
  <c r="Y14189" i="3"/>
  <c r="Y14188" i="3"/>
  <c r="Y14187" i="3"/>
  <c r="Y14186" i="3"/>
  <c r="Y14185" i="3"/>
  <c r="Y14184" i="3"/>
  <c r="Y14183" i="3"/>
  <c r="Y14182" i="3"/>
  <c r="Y14181" i="3"/>
  <c r="Y14180" i="3"/>
  <c r="Y14179" i="3"/>
  <c r="Y14178" i="3"/>
  <c r="Y14177" i="3"/>
  <c r="Y14176" i="3"/>
  <c r="Y14175" i="3"/>
  <c r="Y14174" i="3"/>
  <c r="Y14173" i="3"/>
  <c r="Y14172" i="3"/>
  <c r="Y14171" i="3"/>
  <c r="Y14170" i="3"/>
  <c r="Y14169" i="3"/>
  <c r="Y14168" i="3"/>
  <c r="Y14167" i="3"/>
  <c r="Y14166" i="3"/>
  <c r="Y14165" i="3"/>
  <c r="Y14164" i="3"/>
  <c r="Y14163" i="3"/>
  <c r="Y14162" i="3"/>
  <c r="Y14161" i="3"/>
  <c r="Y14160" i="3"/>
  <c r="Y14159" i="3"/>
  <c r="Y14158" i="3"/>
  <c r="Y14157" i="3"/>
  <c r="Y14156" i="3"/>
  <c r="Y14155" i="3"/>
  <c r="Y14154" i="3"/>
  <c r="Y14153" i="3"/>
  <c r="Y14152" i="3"/>
  <c r="Y14151" i="3"/>
  <c r="Y14150" i="3"/>
  <c r="Y14149" i="3"/>
  <c r="Y14148" i="3"/>
  <c r="Y14147" i="3"/>
  <c r="Y14146" i="3"/>
  <c r="Y14145" i="3"/>
  <c r="Y14144" i="3"/>
  <c r="Y14143" i="3"/>
  <c r="Y14142" i="3"/>
  <c r="Y14141" i="3"/>
  <c r="Y14140" i="3"/>
  <c r="Y14139" i="3"/>
  <c r="Y14138" i="3"/>
  <c r="Y14137" i="3"/>
  <c r="Y14136" i="3"/>
  <c r="Y14135" i="3"/>
  <c r="Y14134" i="3"/>
  <c r="Y14133" i="3"/>
  <c r="Y14132" i="3"/>
  <c r="Y14131" i="3"/>
  <c r="Y14130" i="3"/>
  <c r="Y14129" i="3"/>
  <c r="Y14128" i="3"/>
  <c r="Y14127" i="3"/>
  <c r="Y14126" i="3"/>
  <c r="Y14125" i="3"/>
  <c r="Y14124" i="3"/>
  <c r="Y14123" i="3"/>
  <c r="Y14122" i="3"/>
  <c r="Y14121" i="3"/>
  <c r="Y14120" i="3"/>
  <c r="Y14119" i="3"/>
  <c r="Y14118" i="3"/>
  <c r="Y14117" i="3"/>
  <c r="Y14116" i="3"/>
  <c r="Y14115" i="3"/>
  <c r="Y14114" i="3"/>
  <c r="Y14113" i="3"/>
  <c r="Y14112" i="3"/>
  <c r="Y14111" i="3"/>
  <c r="Y14110" i="3"/>
  <c r="Y14109" i="3"/>
  <c r="Y14108" i="3"/>
  <c r="Y14107" i="3"/>
  <c r="Y14106" i="3"/>
  <c r="Y14105" i="3"/>
  <c r="Y14104" i="3"/>
  <c r="Y14103" i="3"/>
  <c r="Y14102" i="3"/>
  <c r="Y14101" i="3"/>
  <c r="Y14100" i="3"/>
  <c r="Y14099" i="3"/>
  <c r="Y14098" i="3"/>
  <c r="Y14097" i="3"/>
  <c r="Y14096" i="3"/>
  <c r="Y14095" i="3"/>
  <c r="Y14094" i="3"/>
  <c r="Y14093" i="3"/>
  <c r="Y14092" i="3"/>
  <c r="Y14091" i="3"/>
  <c r="Y14090" i="3"/>
  <c r="Y14089" i="3"/>
  <c r="Y14088" i="3"/>
  <c r="Y14087" i="3"/>
  <c r="Y14086" i="3"/>
  <c r="Y14085" i="3"/>
  <c r="Y14084" i="3"/>
  <c r="Y14083" i="3"/>
  <c r="Y14082" i="3"/>
  <c r="Y14081" i="3"/>
  <c r="Y14080" i="3"/>
  <c r="Y14079" i="3"/>
  <c r="Y14078" i="3"/>
  <c r="Y14077" i="3"/>
  <c r="Y14076" i="3"/>
  <c r="Y14075" i="3"/>
  <c r="Y14074" i="3"/>
  <c r="Y14073" i="3"/>
  <c r="Y14072" i="3"/>
  <c r="Y14071" i="3"/>
  <c r="Y14070" i="3"/>
  <c r="Y14069" i="3"/>
  <c r="Y14068" i="3"/>
  <c r="Y14067" i="3"/>
  <c r="Y14066" i="3"/>
  <c r="Y14065" i="3"/>
  <c r="Y14064" i="3"/>
  <c r="Y14063" i="3"/>
  <c r="Y14062" i="3"/>
  <c r="Y14061" i="3"/>
  <c r="Y14060" i="3"/>
  <c r="Y14059" i="3"/>
  <c r="Y14058" i="3"/>
  <c r="Y14057" i="3"/>
  <c r="Y14056" i="3"/>
  <c r="Y14055" i="3"/>
  <c r="Y14054" i="3"/>
  <c r="Y14053" i="3"/>
  <c r="Y14052" i="3"/>
  <c r="Y14051" i="3"/>
  <c r="Y14050" i="3"/>
  <c r="Y14049" i="3"/>
  <c r="Y14048" i="3"/>
  <c r="Y14047" i="3"/>
  <c r="Y14046" i="3"/>
  <c r="Y14045" i="3"/>
  <c r="Y14044" i="3"/>
  <c r="Y14043" i="3"/>
  <c r="Y14042" i="3"/>
  <c r="Y14041" i="3"/>
  <c r="Y14040" i="3"/>
  <c r="Y14039" i="3"/>
  <c r="Y14038" i="3"/>
  <c r="Y14037" i="3"/>
  <c r="Y14036" i="3"/>
  <c r="Y14035" i="3"/>
  <c r="Y14034" i="3"/>
  <c r="Y14033" i="3"/>
  <c r="Y14032" i="3"/>
  <c r="Y14031" i="3"/>
  <c r="Y14030" i="3"/>
  <c r="Y14029" i="3"/>
  <c r="Y14028" i="3"/>
  <c r="Y14027" i="3"/>
  <c r="Y14026" i="3"/>
  <c r="Y14025" i="3"/>
  <c r="Y14024" i="3"/>
  <c r="Y14023" i="3"/>
  <c r="Y14022" i="3"/>
  <c r="Y14021" i="3"/>
  <c r="Y14020" i="3"/>
  <c r="Y14019" i="3"/>
  <c r="Y14018" i="3"/>
  <c r="Y14017" i="3"/>
  <c r="Y14016" i="3"/>
  <c r="Y14015" i="3"/>
  <c r="Y14014" i="3"/>
  <c r="Y14013" i="3"/>
  <c r="Y14012" i="3"/>
  <c r="Y14011" i="3"/>
  <c r="Y14010" i="3"/>
  <c r="Y14009" i="3"/>
  <c r="Y14008" i="3"/>
  <c r="Y14007" i="3"/>
  <c r="Y14006" i="3"/>
  <c r="Y14005" i="3"/>
  <c r="Y14004" i="3"/>
  <c r="Y14003" i="3"/>
  <c r="Y14002" i="3"/>
  <c r="Y14001" i="3"/>
  <c r="Y14000" i="3"/>
  <c r="Y13999" i="3"/>
  <c r="Y13998" i="3"/>
  <c r="Y13997" i="3"/>
  <c r="Y13996" i="3"/>
  <c r="Y13995" i="3"/>
  <c r="Y13994" i="3"/>
  <c r="Y13993" i="3"/>
  <c r="Y13992" i="3"/>
  <c r="Y13991" i="3"/>
  <c r="Y13990" i="3"/>
  <c r="Y13989" i="3"/>
  <c r="Y13988" i="3"/>
  <c r="Y13987" i="3"/>
  <c r="Y13986" i="3"/>
  <c r="Y13985" i="3"/>
  <c r="Y13984" i="3"/>
  <c r="Y13983" i="3"/>
  <c r="Y13982" i="3"/>
  <c r="Y13981" i="3"/>
  <c r="Y13980" i="3"/>
  <c r="Y13979" i="3"/>
  <c r="Y13978" i="3"/>
  <c r="Y13977" i="3"/>
  <c r="Y13976" i="3"/>
  <c r="Y13975" i="3"/>
  <c r="Y13974" i="3"/>
  <c r="Y13973" i="3"/>
  <c r="Y13972" i="3"/>
  <c r="Y13971" i="3"/>
  <c r="Y13970" i="3"/>
  <c r="Y13969" i="3"/>
  <c r="Y13968" i="3"/>
  <c r="Y13967" i="3"/>
  <c r="Y13966" i="3"/>
  <c r="Y13965" i="3"/>
  <c r="Y13964" i="3"/>
  <c r="Y13963" i="3"/>
  <c r="Y13962" i="3"/>
  <c r="Y13961" i="3"/>
  <c r="Y13960" i="3"/>
  <c r="Y13959" i="3"/>
  <c r="Y13958" i="3"/>
  <c r="Y13957" i="3"/>
  <c r="Y13956" i="3"/>
  <c r="Y13955" i="3"/>
  <c r="Y13954" i="3"/>
  <c r="Y13953" i="3"/>
  <c r="Y13952" i="3"/>
  <c r="Y13951" i="3"/>
  <c r="Y13950" i="3"/>
  <c r="Y13949" i="3"/>
  <c r="Y13948" i="3"/>
  <c r="Y13947" i="3"/>
  <c r="Y13946" i="3"/>
  <c r="Y13945" i="3"/>
  <c r="Y13944" i="3"/>
  <c r="Y13943" i="3"/>
  <c r="Y13942" i="3"/>
  <c r="Y13941" i="3"/>
  <c r="Y13940" i="3"/>
  <c r="Y13939" i="3"/>
  <c r="Y13938" i="3"/>
  <c r="Y13937" i="3"/>
  <c r="Y13936" i="3"/>
  <c r="Y13935" i="3"/>
  <c r="Y13934" i="3"/>
  <c r="Y13933" i="3"/>
  <c r="Y13932" i="3"/>
  <c r="Y13931" i="3"/>
  <c r="Y13930" i="3"/>
  <c r="Y13929" i="3"/>
  <c r="Y13928" i="3"/>
  <c r="Y13927" i="3"/>
  <c r="Y13926" i="3"/>
  <c r="Y13925" i="3"/>
  <c r="Y13924" i="3"/>
  <c r="Y13923" i="3"/>
  <c r="Y13922" i="3"/>
  <c r="Y13921" i="3"/>
  <c r="Y13920" i="3"/>
  <c r="Y13919" i="3"/>
  <c r="Y13918" i="3"/>
  <c r="Y13917" i="3"/>
  <c r="Y13916" i="3"/>
  <c r="Y13915" i="3"/>
  <c r="Y13914" i="3"/>
  <c r="Y13913" i="3"/>
  <c r="Y13912" i="3"/>
  <c r="Y13911" i="3"/>
  <c r="Y13910" i="3"/>
  <c r="Y13909" i="3"/>
  <c r="Y13908" i="3"/>
  <c r="Y13907" i="3"/>
  <c r="Y13906" i="3"/>
  <c r="Y13905" i="3"/>
  <c r="Y13904" i="3"/>
  <c r="Y13903" i="3"/>
  <c r="Y13902" i="3"/>
  <c r="Y13901" i="3"/>
  <c r="Y13900" i="3"/>
  <c r="Y13899" i="3"/>
  <c r="Y13898" i="3"/>
  <c r="Y13897" i="3"/>
  <c r="Y13896" i="3"/>
  <c r="Y13895" i="3"/>
  <c r="Y13894" i="3"/>
  <c r="Y13893" i="3"/>
  <c r="Y13892" i="3"/>
  <c r="Y13891" i="3"/>
  <c r="Y13890" i="3"/>
  <c r="Y13889" i="3"/>
  <c r="Y13888" i="3"/>
  <c r="Y13887" i="3"/>
  <c r="Y13886" i="3"/>
  <c r="Y13885" i="3"/>
  <c r="Y13884" i="3"/>
  <c r="Y13883" i="3"/>
  <c r="Y13882" i="3"/>
  <c r="Y13881" i="3"/>
  <c r="Y13880" i="3"/>
  <c r="Y13879" i="3"/>
  <c r="Y13878" i="3"/>
  <c r="Y13877" i="3"/>
  <c r="Y13876" i="3"/>
  <c r="Y13875" i="3"/>
  <c r="Y13874" i="3"/>
  <c r="Y13873" i="3"/>
  <c r="Y13872" i="3"/>
  <c r="Y13871" i="3"/>
  <c r="Y13870" i="3"/>
  <c r="Y13869" i="3"/>
  <c r="Y13868" i="3"/>
  <c r="Y13867" i="3"/>
  <c r="Y13866" i="3"/>
  <c r="Y13865" i="3"/>
  <c r="Y13864" i="3"/>
  <c r="Y13863" i="3"/>
  <c r="Y13862" i="3"/>
  <c r="Y13861" i="3"/>
  <c r="Y13860" i="3"/>
  <c r="Y13859" i="3"/>
  <c r="Y13858" i="3"/>
  <c r="Y13857" i="3"/>
  <c r="Y13856" i="3"/>
  <c r="Y13855" i="3"/>
  <c r="Y13854" i="3"/>
  <c r="Y13853" i="3"/>
  <c r="Y13852" i="3"/>
  <c r="Y13851" i="3"/>
  <c r="Y13850" i="3"/>
  <c r="Y13849" i="3"/>
  <c r="Y13848" i="3"/>
  <c r="Y13847" i="3"/>
  <c r="Y13846" i="3"/>
  <c r="Y13845" i="3"/>
  <c r="Y13844" i="3"/>
  <c r="Y13843" i="3"/>
  <c r="Y13842" i="3"/>
  <c r="Y13841" i="3"/>
  <c r="Y13840" i="3"/>
  <c r="Y13839" i="3"/>
  <c r="Y13838" i="3"/>
  <c r="Y13837" i="3"/>
  <c r="Y13836" i="3"/>
  <c r="Y13835" i="3"/>
  <c r="Y13834" i="3"/>
  <c r="Y13833" i="3"/>
  <c r="Y13832" i="3"/>
  <c r="Y13831" i="3"/>
  <c r="Y13830" i="3"/>
  <c r="Y13829" i="3"/>
  <c r="Y13828" i="3"/>
  <c r="Y13827" i="3"/>
  <c r="Y13826" i="3"/>
  <c r="Y13825" i="3"/>
  <c r="Y13824" i="3"/>
  <c r="Y13823" i="3"/>
  <c r="Y13822" i="3"/>
  <c r="Y13821" i="3"/>
  <c r="Y13820" i="3"/>
  <c r="Y13819" i="3"/>
  <c r="Y13818" i="3"/>
  <c r="Y13817" i="3"/>
  <c r="Y13816" i="3"/>
  <c r="Y13815" i="3"/>
  <c r="Y13814" i="3"/>
  <c r="Y13813" i="3"/>
  <c r="Y13812" i="3"/>
  <c r="Y13811" i="3"/>
  <c r="Y13810" i="3"/>
  <c r="Y13809" i="3"/>
  <c r="Y13808" i="3"/>
  <c r="Y13807" i="3"/>
  <c r="Y13806" i="3"/>
  <c r="Y13805" i="3"/>
  <c r="Y13804" i="3"/>
  <c r="Y13803" i="3"/>
  <c r="Y13802" i="3"/>
  <c r="Y13801" i="3"/>
  <c r="Y13800" i="3"/>
  <c r="Y13799" i="3"/>
  <c r="Y13798" i="3"/>
  <c r="Y13797" i="3"/>
  <c r="Y13796" i="3"/>
  <c r="Y13795" i="3"/>
  <c r="Y13794" i="3"/>
  <c r="Y13793" i="3"/>
  <c r="Y13792" i="3"/>
  <c r="Y13791" i="3"/>
  <c r="Y13790" i="3"/>
  <c r="Y13789" i="3"/>
  <c r="Y13788" i="3"/>
  <c r="Y13787" i="3"/>
  <c r="Y13786" i="3"/>
  <c r="Y13785" i="3"/>
  <c r="Y13784" i="3"/>
  <c r="Y13783" i="3"/>
  <c r="Y13782" i="3"/>
  <c r="Y13781" i="3"/>
  <c r="Y13780" i="3"/>
  <c r="Y13779" i="3"/>
  <c r="Y13778" i="3"/>
  <c r="Y13777" i="3"/>
  <c r="Y13776" i="3"/>
  <c r="Y13775" i="3"/>
  <c r="Y13774" i="3"/>
  <c r="Y13773" i="3"/>
  <c r="Y13772" i="3"/>
  <c r="Y13771" i="3"/>
  <c r="Y13770" i="3"/>
  <c r="Y13769" i="3"/>
  <c r="Y13768" i="3"/>
  <c r="Y13767" i="3"/>
  <c r="Y13766" i="3"/>
  <c r="Y13765" i="3"/>
  <c r="Y13764" i="3"/>
  <c r="Y13763" i="3"/>
  <c r="Y13762" i="3"/>
  <c r="Y13761" i="3"/>
  <c r="Y13760" i="3"/>
  <c r="Y13759" i="3"/>
  <c r="Y13758" i="3"/>
  <c r="Y13757" i="3"/>
  <c r="Y13756" i="3"/>
  <c r="Y13755" i="3"/>
  <c r="Y13754" i="3"/>
  <c r="Y13753" i="3"/>
  <c r="Y13752" i="3"/>
  <c r="Y13751" i="3"/>
  <c r="Y13750" i="3"/>
  <c r="Y13749" i="3"/>
  <c r="Y13748" i="3"/>
  <c r="Y13747" i="3"/>
  <c r="Y13746" i="3"/>
  <c r="Y13745" i="3"/>
  <c r="Y13744" i="3"/>
  <c r="Y13743" i="3"/>
  <c r="Y13742" i="3"/>
  <c r="Y13741" i="3"/>
  <c r="Y13740" i="3"/>
  <c r="Y13739" i="3"/>
  <c r="Y13738" i="3"/>
  <c r="Y13737" i="3"/>
  <c r="Y13736" i="3"/>
  <c r="Y13735" i="3"/>
  <c r="Y13734" i="3"/>
  <c r="Y13733" i="3"/>
  <c r="Y13732" i="3"/>
  <c r="Y13731" i="3"/>
  <c r="Y13730" i="3"/>
  <c r="Y13729" i="3"/>
  <c r="Y13728" i="3"/>
  <c r="Y13727" i="3"/>
  <c r="Y13726" i="3"/>
  <c r="Y13725" i="3"/>
  <c r="Y13724" i="3"/>
  <c r="Y13723" i="3"/>
  <c r="Y13722" i="3"/>
  <c r="Y13721" i="3"/>
  <c r="Y13720" i="3"/>
  <c r="Y13719" i="3"/>
  <c r="Y13718" i="3"/>
  <c r="Y13717" i="3"/>
  <c r="Y13716" i="3"/>
  <c r="Y13715" i="3"/>
  <c r="Y13714" i="3"/>
  <c r="Y13713" i="3"/>
  <c r="Y13712" i="3"/>
  <c r="Y13711" i="3"/>
  <c r="Y13710" i="3"/>
  <c r="Y13709" i="3"/>
  <c r="Y13708" i="3"/>
  <c r="Y13707" i="3"/>
  <c r="Y13706" i="3"/>
  <c r="Y13705" i="3"/>
  <c r="Y13704" i="3"/>
  <c r="Y13703" i="3"/>
  <c r="Y13702" i="3"/>
  <c r="Y13701" i="3"/>
  <c r="Y13700" i="3"/>
  <c r="Y13699" i="3"/>
  <c r="Y13698" i="3"/>
  <c r="Y13697" i="3"/>
  <c r="Y13696" i="3"/>
  <c r="Y13695" i="3"/>
  <c r="Y13694" i="3"/>
  <c r="Y13693" i="3"/>
  <c r="Y13692" i="3"/>
  <c r="Y13691" i="3"/>
  <c r="Y13690" i="3"/>
  <c r="Y13689" i="3"/>
  <c r="Y13688" i="3"/>
  <c r="Y13687" i="3"/>
  <c r="Y13686" i="3"/>
  <c r="Y13685" i="3"/>
  <c r="Y13684" i="3"/>
  <c r="Y13683" i="3"/>
  <c r="Y13682" i="3"/>
  <c r="Y13681" i="3"/>
  <c r="Y13680" i="3"/>
  <c r="Y13679" i="3"/>
  <c r="Y13678" i="3"/>
  <c r="Y13677" i="3"/>
  <c r="Y13676" i="3"/>
  <c r="Y13675" i="3"/>
  <c r="Y13674" i="3"/>
  <c r="Y13673" i="3"/>
  <c r="Y13672" i="3"/>
  <c r="Y13671" i="3"/>
  <c r="Y13670" i="3"/>
  <c r="Y13669" i="3"/>
  <c r="Y13668" i="3"/>
  <c r="Y13667" i="3"/>
  <c r="Y13666" i="3"/>
  <c r="Y13665" i="3"/>
  <c r="Y13664" i="3"/>
  <c r="Y13663" i="3"/>
  <c r="Y13662" i="3"/>
  <c r="Y13661" i="3"/>
  <c r="Y13660" i="3"/>
  <c r="Y13659" i="3"/>
  <c r="Y13658" i="3"/>
  <c r="Y13657" i="3"/>
  <c r="Y13656" i="3"/>
  <c r="Y13655" i="3"/>
  <c r="Y13654" i="3"/>
  <c r="Y13653" i="3"/>
  <c r="Y13652" i="3"/>
  <c r="Y13651" i="3"/>
  <c r="Y13650" i="3"/>
  <c r="Y13649" i="3"/>
  <c r="Y13648" i="3"/>
  <c r="Y13647" i="3"/>
  <c r="Y13646" i="3"/>
  <c r="Y13645" i="3"/>
  <c r="Y13644" i="3"/>
  <c r="Y13643" i="3"/>
  <c r="Y13642" i="3"/>
  <c r="Y13641" i="3"/>
  <c r="Y13640" i="3"/>
  <c r="Y13639" i="3"/>
  <c r="Y13638" i="3"/>
  <c r="Y13637" i="3"/>
  <c r="Y13636" i="3"/>
  <c r="Y13635" i="3"/>
  <c r="Y13634" i="3"/>
  <c r="Y13633" i="3"/>
  <c r="Y13632" i="3"/>
  <c r="Y13631" i="3"/>
  <c r="Y13630" i="3"/>
  <c r="Y13629" i="3"/>
  <c r="Y13628" i="3"/>
  <c r="Y13627" i="3"/>
  <c r="Y13626" i="3"/>
  <c r="Y13625" i="3"/>
  <c r="Y13624" i="3"/>
  <c r="Y13623" i="3"/>
  <c r="Y13622" i="3"/>
  <c r="Y13621" i="3"/>
  <c r="Y13620" i="3"/>
  <c r="Y13619" i="3"/>
  <c r="Y13618" i="3"/>
  <c r="Y13617" i="3"/>
  <c r="Y13616" i="3"/>
  <c r="Y13615" i="3"/>
  <c r="Y13614" i="3"/>
  <c r="Y13613" i="3"/>
  <c r="Y13612" i="3"/>
  <c r="Y13611" i="3"/>
  <c r="Y13610" i="3"/>
  <c r="Y13609" i="3"/>
  <c r="Y13608" i="3"/>
  <c r="Y13607" i="3"/>
  <c r="Y13606" i="3"/>
  <c r="Y13605" i="3"/>
  <c r="Y13604" i="3"/>
  <c r="Y13603" i="3"/>
  <c r="Y13602" i="3"/>
  <c r="Y13601" i="3"/>
  <c r="Y13600" i="3"/>
  <c r="Y13599" i="3"/>
  <c r="Y13598" i="3"/>
  <c r="Y13597" i="3"/>
  <c r="Y13596" i="3"/>
  <c r="Y13595" i="3"/>
  <c r="Y13594" i="3"/>
  <c r="Y13593" i="3"/>
  <c r="Y13592" i="3"/>
  <c r="Y13591" i="3"/>
  <c r="Y13590" i="3"/>
  <c r="Y13589" i="3"/>
  <c r="Y13588" i="3"/>
  <c r="Y13587" i="3"/>
  <c r="Y13586" i="3"/>
  <c r="Y13585" i="3"/>
  <c r="Y13584" i="3"/>
  <c r="Y13583" i="3"/>
  <c r="Y13582" i="3"/>
  <c r="Y13581" i="3"/>
  <c r="Y13580" i="3"/>
  <c r="Y13579" i="3"/>
  <c r="Y13578" i="3"/>
  <c r="Y13577" i="3"/>
  <c r="Y13576" i="3"/>
  <c r="Y13575" i="3"/>
  <c r="Y13574" i="3"/>
  <c r="Y13573" i="3"/>
  <c r="Y13572" i="3"/>
  <c r="Y13571" i="3"/>
  <c r="Y13570" i="3"/>
  <c r="Y13569" i="3"/>
  <c r="Y13568" i="3"/>
  <c r="Y13567" i="3"/>
  <c r="Y13566" i="3"/>
  <c r="Y13565" i="3"/>
  <c r="Y13564" i="3"/>
  <c r="Y13563" i="3"/>
  <c r="Y13562" i="3"/>
  <c r="Y13561" i="3"/>
  <c r="Y13560" i="3"/>
  <c r="Y13559" i="3"/>
  <c r="Y13558" i="3"/>
  <c r="Y13557" i="3"/>
  <c r="Y13556" i="3"/>
  <c r="Y13555" i="3"/>
  <c r="Y13554" i="3"/>
  <c r="Y13553" i="3"/>
  <c r="Y13552" i="3"/>
  <c r="Y13551" i="3"/>
  <c r="Y13550" i="3"/>
  <c r="Y13549" i="3"/>
  <c r="Y13548" i="3"/>
  <c r="Y13547" i="3"/>
  <c r="Y13546" i="3"/>
  <c r="Y13545" i="3"/>
  <c r="Y13544" i="3"/>
  <c r="Y13543" i="3"/>
  <c r="Y13542" i="3"/>
  <c r="Y13541" i="3"/>
  <c r="Y13540" i="3"/>
  <c r="Y13539" i="3"/>
  <c r="Y13538" i="3"/>
  <c r="Y13537" i="3"/>
  <c r="Y13536" i="3"/>
  <c r="Y13535" i="3"/>
  <c r="Y13534" i="3"/>
  <c r="Y13533" i="3"/>
  <c r="Y13532" i="3"/>
  <c r="Y13531" i="3"/>
  <c r="Y13530" i="3"/>
  <c r="Y13529" i="3"/>
  <c r="Y13528" i="3"/>
  <c r="Y13527" i="3"/>
  <c r="Y13526" i="3"/>
  <c r="Y13525" i="3"/>
  <c r="Y13524" i="3"/>
  <c r="Y13523" i="3"/>
  <c r="Y13522" i="3"/>
  <c r="Y13521" i="3"/>
  <c r="Y13520" i="3"/>
  <c r="Y13519" i="3"/>
  <c r="Y13518" i="3"/>
  <c r="Y13517" i="3"/>
  <c r="Y13516" i="3"/>
  <c r="Y13515" i="3"/>
  <c r="Y13514" i="3"/>
  <c r="Y13513" i="3"/>
  <c r="Y13512" i="3"/>
  <c r="Y13511" i="3"/>
  <c r="Y13510" i="3"/>
  <c r="Y13509" i="3"/>
  <c r="Y13508" i="3"/>
  <c r="Y13507" i="3"/>
  <c r="Y13506" i="3"/>
  <c r="Y13505" i="3"/>
  <c r="Y13504" i="3"/>
  <c r="Y13503" i="3"/>
  <c r="Y13502" i="3"/>
  <c r="Y13501" i="3"/>
  <c r="Y13500" i="3"/>
  <c r="Y13499" i="3"/>
  <c r="Y13498" i="3"/>
  <c r="Y13497" i="3"/>
  <c r="Y13496" i="3"/>
  <c r="Y13495" i="3"/>
  <c r="Y13494" i="3"/>
  <c r="Y13493" i="3"/>
  <c r="Y13492" i="3"/>
  <c r="Y13491" i="3"/>
  <c r="Y13490" i="3"/>
  <c r="Y13489" i="3"/>
  <c r="Y13488" i="3"/>
  <c r="Y13487" i="3"/>
  <c r="Y13486" i="3"/>
  <c r="Y13485" i="3"/>
  <c r="Y13484" i="3"/>
  <c r="Y13483" i="3"/>
  <c r="Y13482" i="3"/>
  <c r="Y13481" i="3"/>
  <c r="Y13480" i="3"/>
  <c r="Y13479" i="3"/>
  <c r="Y13478" i="3"/>
  <c r="Y13477" i="3"/>
  <c r="Y13476" i="3"/>
  <c r="Y13475" i="3"/>
  <c r="Y13474" i="3"/>
  <c r="Y13473" i="3"/>
  <c r="Y13472" i="3"/>
  <c r="Y13471" i="3"/>
  <c r="Y13470" i="3"/>
  <c r="Y13469" i="3"/>
  <c r="Y13468" i="3"/>
  <c r="Y13467" i="3"/>
  <c r="Y13466" i="3"/>
  <c r="Y13465" i="3"/>
  <c r="Y13464" i="3"/>
  <c r="Y13463" i="3"/>
  <c r="Y13462" i="3"/>
  <c r="Y13461" i="3"/>
  <c r="Y13460" i="3"/>
  <c r="Y13459" i="3"/>
  <c r="Y13458" i="3"/>
  <c r="Y13457" i="3"/>
  <c r="Y13456" i="3"/>
  <c r="Y13455" i="3"/>
  <c r="Y13454" i="3"/>
  <c r="Y13453" i="3"/>
  <c r="Y13452" i="3"/>
  <c r="Y13451" i="3"/>
  <c r="Y13450" i="3"/>
  <c r="Y13449" i="3"/>
  <c r="Y13448" i="3"/>
  <c r="Y13447" i="3"/>
  <c r="Y13446" i="3"/>
  <c r="Y13445" i="3"/>
  <c r="Y13444" i="3"/>
  <c r="Y13443" i="3"/>
  <c r="Y13442" i="3"/>
  <c r="Y13441" i="3"/>
  <c r="Y13440" i="3"/>
  <c r="Y13439" i="3"/>
  <c r="Y13438" i="3"/>
  <c r="Y13437" i="3"/>
  <c r="Y13436" i="3"/>
  <c r="Y13435" i="3"/>
  <c r="Y13434" i="3"/>
  <c r="Y13433" i="3"/>
  <c r="Y13432" i="3"/>
  <c r="Y13431" i="3"/>
  <c r="Y13430" i="3"/>
  <c r="Y13429" i="3"/>
  <c r="Y13428" i="3"/>
  <c r="Y13427" i="3"/>
  <c r="Y13426" i="3"/>
  <c r="Y13425" i="3"/>
  <c r="Y13424" i="3"/>
  <c r="Y13423" i="3"/>
  <c r="Y13422" i="3"/>
  <c r="Y13421" i="3"/>
  <c r="Y13420" i="3"/>
  <c r="Y13419" i="3"/>
  <c r="Y13418" i="3"/>
  <c r="Y13417" i="3"/>
  <c r="Y13416" i="3"/>
  <c r="Y13415" i="3"/>
  <c r="Y13414" i="3"/>
  <c r="Y13413" i="3"/>
  <c r="Y13412" i="3"/>
  <c r="Y13411" i="3"/>
  <c r="Y13410" i="3"/>
  <c r="Y13409" i="3"/>
  <c r="Y13408" i="3"/>
  <c r="Y13407" i="3"/>
  <c r="Y13406" i="3"/>
  <c r="Y13405" i="3"/>
  <c r="Y13404" i="3"/>
  <c r="Y13403" i="3"/>
  <c r="Y13402" i="3"/>
  <c r="Y13401" i="3"/>
  <c r="Y13400" i="3"/>
  <c r="Y13399" i="3"/>
  <c r="Y13398" i="3"/>
  <c r="Y13397" i="3"/>
  <c r="Y13396" i="3"/>
  <c r="Y13395" i="3"/>
  <c r="Y13394" i="3"/>
  <c r="Y13393" i="3"/>
  <c r="Y13392" i="3"/>
  <c r="Y13391" i="3"/>
  <c r="Y13390" i="3"/>
  <c r="Y13389" i="3"/>
  <c r="Y13388" i="3"/>
  <c r="Y13387" i="3"/>
  <c r="Y13386" i="3"/>
  <c r="Y13385" i="3"/>
  <c r="Y13384" i="3"/>
  <c r="Y13383" i="3"/>
  <c r="Y13382" i="3"/>
  <c r="Y13381" i="3"/>
  <c r="Y13380" i="3"/>
  <c r="Y13379" i="3"/>
  <c r="Y13378" i="3"/>
  <c r="Y13377" i="3"/>
  <c r="Y13376" i="3"/>
  <c r="Y13375" i="3"/>
  <c r="Y13374" i="3"/>
  <c r="Y13373" i="3"/>
  <c r="Y13372" i="3"/>
  <c r="Y13371" i="3"/>
  <c r="Y13370" i="3"/>
  <c r="Y13369" i="3"/>
  <c r="Y13368" i="3"/>
  <c r="Y13367" i="3"/>
  <c r="Y13366" i="3"/>
  <c r="Y13365" i="3"/>
  <c r="Y13364" i="3"/>
  <c r="Y13363" i="3"/>
  <c r="Y13362" i="3"/>
  <c r="Y13361" i="3"/>
  <c r="Y13360" i="3"/>
  <c r="Y13359" i="3"/>
  <c r="Y13358" i="3"/>
  <c r="Y13357" i="3"/>
  <c r="Y13356" i="3"/>
  <c r="Y13355" i="3"/>
  <c r="Y13354" i="3"/>
  <c r="Y13353" i="3"/>
  <c r="Y13352" i="3"/>
  <c r="Y13351" i="3"/>
  <c r="Y13350" i="3"/>
  <c r="Y13349" i="3"/>
  <c r="Y13348" i="3"/>
  <c r="Y13347" i="3"/>
  <c r="Y13346" i="3"/>
  <c r="Y13345" i="3"/>
  <c r="Y13344" i="3"/>
  <c r="Y13343" i="3"/>
  <c r="Y13342" i="3"/>
  <c r="Y13341" i="3"/>
  <c r="Y13340" i="3"/>
  <c r="Y13339" i="3"/>
  <c r="Y13338" i="3"/>
  <c r="Y13337" i="3"/>
  <c r="Y13336" i="3"/>
  <c r="Y13335" i="3"/>
  <c r="Y13334" i="3"/>
  <c r="Y13333" i="3"/>
  <c r="Y13332" i="3"/>
  <c r="Y13331" i="3"/>
  <c r="Y13330" i="3"/>
  <c r="Y13329" i="3"/>
  <c r="Y13328" i="3"/>
  <c r="Y13327" i="3"/>
  <c r="Y13326" i="3"/>
  <c r="Y13325" i="3"/>
  <c r="Y13324" i="3"/>
  <c r="Y13323" i="3"/>
  <c r="Y13322" i="3"/>
  <c r="Y13321" i="3"/>
  <c r="Y13320" i="3"/>
  <c r="Y13319" i="3"/>
  <c r="Y13318" i="3"/>
  <c r="Y13317" i="3"/>
  <c r="Y13316" i="3"/>
  <c r="Y13315" i="3"/>
  <c r="Y13314" i="3"/>
  <c r="Y13313" i="3"/>
  <c r="Y13312" i="3"/>
  <c r="Y13311" i="3"/>
  <c r="Y13310" i="3"/>
  <c r="Y13309" i="3"/>
  <c r="Y13308" i="3"/>
  <c r="Y13307" i="3"/>
  <c r="Y13306" i="3"/>
  <c r="Y13305" i="3"/>
  <c r="Y13304" i="3"/>
  <c r="Y13303" i="3"/>
  <c r="Y13302" i="3"/>
  <c r="Y13301" i="3"/>
  <c r="Y13300" i="3"/>
  <c r="Y13299" i="3"/>
  <c r="Y13298" i="3"/>
  <c r="Y13297" i="3"/>
  <c r="Y13296" i="3"/>
  <c r="Y13295" i="3"/>
  <c r="Y13294" i="3"/>
  <c r="Y13293" i="3"/>
  <c r="Y13292" i="3"/>
  <c r="Y13291" i="3"/>
  <c r="Y13290" i="3"/>
  <c r="Y13289" i="3"/>
  <c r="Y13288" i="3"/>
  <c r="Y13287" i="3"/>
  <c r="Y13286" i="3"/>
  <c r="Y13285" i="3"/>
  <c r="Y13284" i="3"/>
  <c r="Y13283" i="3"/>
  <c r="Y13282" i="3"/>
  <c r="Y13281" i="3"/>
  <c r="Y13280" i="3"/>
  <c r="Y13279" i="3"/>
  <c r="Y13278" i="3"/>
  <c r="Y13277" i="3"/>
  <c r="Y13276" i="3"/>
  <c r="Y13275" i="3"/>
  <c r="Y13274" i="3"/>
  <c r="Y13273" i="3"/>
  <c r="Y13272" i="3"/>
  <c r="Y13271" i="3"/>
  <c r="Y13270" i="3"/>
  <c r="Y13269" i="3"/>
  <c r="Y13268" i="3"/>
  <c r="Y13267" i="3"/>
  <c r="Y13266" i="3"/>
  <c r="Y13265" i="3"/>
  <c r="Y13264" i="3"/>
  <c r="Y13263" i="3"/>
  <c r="Y13262" i="3"/>
  <c r="Y13261" i="3"/>
  <c r="Y13260" i="3"/>
  <c r="Y13259" i="3"/>
  <c r="Y13258" i="3"/>
  <c r="Y13257" i="3"/>
  <c r="Y13256" i="3"/>
  <c r="Y13255" i="3"/>
  <c r="Y13254" i="3"/>
  <c r="Y13253" i="3"/>
  <c r="Y13252" i="3"/>
  <c r="Y13251" i="3"/>
  <c r="Y13250" i="3"/>
  <c r="Y13249" i="3"/>
  <c r="Y13248" i="3"/>
  <c r="Y13247" i="3"/>
  <c r="Y13246" i="3"/>
  <c r="Y13245" i="3"/>
  <c r="Y13244" i="3"/>
  <c r="Y13243" i="3"/>
  <c r="Y13242" i="3"/>
  <c r="Y13241" i="3"/>
  <c r="Y13240" i="3"/>
  <c r="Y13239" i="3"/>
  <c r="Y13238" i="3"/>
  <c r="Y13237" i="3"/>
  <c r="Y13236" i="3"/>
  <c r="Y13235" i="3"/>
  <c r="Y13234" i="3"/>
  <c r="Y13233" i="3"/>
  <c r="Y13232" i="3"/>
  <c r="Y13231" i="3"/>
  <c r="Y13230" i="3"/>
  <c r="Y13229" i="3"/>
  <c r="Y13228" i="3"/>
  <c r="Y13227" i="3"/>
  <c r="Y13226" i="3"/>
  <c r="Y13225" i="3"/>
  <c r="Y13224" i="3"/>
  <c r="Y13223" i="3"/>
  <c r="Y13222" i="3"/>
  <c r="Y13221" i="3"/>
  <c r="Y13220" i="3"/>
  <c r="Y13219" i="3"/>
  <c r="Y13218" i="3"/>
  <c r="Y13217" i="3"/>
  <c r="Y13216" i="3"/>
  <c r="Y13215" i="3"/>
  <c r="Y13214" i="3"/>
  <c r="Y13213" i="3"/>
  <c r="Y13212" i="3"/>
  <c r="Y13211" i="3"/>
  <c r="Y13210" i="3"/>
  <c r="Y13209" i="3"/>
  <c r="Y13208" i="3"/>
  <c r="Y13207" i="3"/>
  <c r="Y13206" i="3"/>
  <c r="Y13205" i="3"/>
  <c r="Y13204" i="3"/>
  <c r="Y13203" i="3"/>
  <c r="Y13202" i="3"/>
  <c r="Y13201" i="3"/>
  <c r="Y13200" i="3"/>
  <c r="Y13199" i="3"/>
  <c r="Y13198" i="3"/>
  <c r="Y13197" i="3"/>
  <c r="Y13196" i="3"/>
  <c r="Y13195" i="3"/>
  <c r="Y13194" i="3"/>
  <c r="Y13193" i="3"/>
  <c r="Y13192" i="3"/>
  <c r="Y13191" i="3"/>
  <c r="Y13190" i="3"/>
  <c r="Y13189" i="3"/>
  <c r="Y13188" i="3"/>
  <c r="Y13187" i="3"/>
  <c r="Y13186" i="3"/>
  <c r="Y13185" i="3"/>
  <c r="Y13184" i="3"/>
  <c r="Y13183" i="3"/>
  <c r="Y13182" i="3"/>
  <c r="Y13181" i="3"/>
  <c r="Y13180" i="3"/>
  <c r="Y13179" i="3"/>
  <c r="Y13178" i="3"/>
  <c r="Y13177" i="3"/>
  <c r="Y13176" i="3"/>
  <c r="Y13175" i="3"/>
  <c r="Y13174" i="3"/>
  <c r="Y13173" i="3"/>
  <c r="Y13172" i="3"/>
  <c r="Y13171" i="3"/>
  <c r="Y13170" i="3"/>
  <c r="Y13169" i="3"/>
  <c r="Y13168" i="3"/>
  <c r="Y13167" i="3"/>
  <c r="Y13166" i="3"/>
  <c r="Y13165" i="3"/>
  <c r="Y13164" i="3"/>
  <c r="Y13163" i="3"/>
  <c r="Y13162" i="3"/>
  <c r="Y13161" i="3"/>
  <c r="Y13160" i="3"/>
  <c r="Y13159" i="3"/>
  <c r="Y13158" i="3"/>
  <c r="Y13157" i="3"/>
  <c r="Y13156" i="3"/>
  <c r="Y13155" i="3"/>
  <c r="Y13154" i="3"/>
  <c r="Y13153" i="3"/>
  <c r="Y13152" i="3"/>
  <c r="Y13151" i="3"/>
  <c r="Y13150" i="3"/>
  <c r="Y13149" i="3"/>
  <c r="Y13148" i="3"/>
  <c r="Y13147" i="3"/>
  <c r="Y13146" i="3"/>
  <c r="Y13145" i="3"/>
  <c r="Y13144" i="3"/>
  <c r="Y13143" i="3"/>
  <c r="Y13142" i="3"/>
  <c r="Y13141" i="3"/>
  <c r="Y13140" i="3"/>
  <c r="Y13139" i="3"/>
  <c r="Y13138" i="3"/>
  <c r="Y13137" i="3"/>
  <c r="Y13136" i="3"/>
  <c r="Y13135" i="3"/>
  <c r="Y13134" i="3"/>
  <c r="Y13133" i="3"/>
  <c r="Y13132" i="3"/>
  <c r="Y13131" i="3"/>
  <c r="Y13130" i="3"/>
  <c r="Y13129" i="3"/>
  <c r="Y13128" i="3"/>
  <c r="Y13127" i="3"/>
  <c r="Y13126" i="3"/>
  <c r="Y13125" i="3"/>
  <c r="Y13124" i="3"/>
  <c r="Y13123" i="3"/>
  <c r="Y13122" i="3"/>
  <c r="Y13121" i="3"/>
  <c r="Y13120" i="3"/>
  <c r="Y13119" i="3"/>
  <c r="Y13118" i="3"/>
  <c r="Y13117" i="3"/>
  <c r="Y13116" i="3"/>
  <c r="Y13115" i="3"/>
  <c r="Y13114" i="3"/>
  <c r="Y13113" i="3"/>
  <c r="Y13112" i="3"/>
  <c r="Y13111" i="3"/>
  <c r="Y13110" i="3"/>
  <c r="Y13109" i="3"/>
  <c r="Y13108" i="3"/>
  <c r="Y13107" i="3"/>
  <c r="Y13106" i="3"/>
  <c r="Y13105" i="3"/>
  <c r="Y13104" i="3"/>
  <c r="Y13103" i="3"/>
  <c r="Y13102" i="3"/>
  <c r="Y13101" i="3"/>
  <c r="Y13100" i="3"/>
  <c r="Y13099" i="3"/>
  <c r="Y13098" i="3"/>
  <c r="Y13097" i="3"/>
  <c r="Y13096" i="3"/>
  <c r="Y13095" i="3"/>
  <c r="Y13094" i="3"/>
  <c r="Y13093" i="3"/>
  <c r="Y13092" i="3"/>
  <c r="Y13091" i="3"/>
  <c r="Y13090" i="3"/>
  <c r="Y13089" i="3"/>
  <c r="Y13088" i="3"/>
  <c r="Y13087" i="3"/>
  <c r="Y13086" i="3"/>
  <c r="Y13085" i="3"/>
  <c r="Y13084" i="3"/>
  <c r="Y13083" i="3"/>
  <c r="Y13082" i="3"/>
  <c r="Y13081" i="3"/>
  <c r="Y13080" i="3"/>
  <c r="Y13079" i="3"/>
  <c r="Y13078" i="3"/>
  <c r="Y13077" i="3"/>
  <c r="Y13076" i="3"/>
  <c r="Y13075" i="3"/>
  <c r="Y13074" i="3"/>
  <c r="Y13073" i="3"/>
  <c r="Y13072" i="3"/>
  <c r="Y13071" i="3"/>
  <c r="Y13070" i="3"/>
  <c r="Y13069" i="3"/>
  <c r="Y13068" i="3"/>
  <c r="Y13067" i="3"/>
  <c r="Y13066" i="3"/>
  <c r="Y13065" i="3"/>
  <c r="Y13064" i="3"/>
  <c r="Y13063" i="3"/>
  <c r="Y13062" i="3"/>
  <c r="Y13061" i="3"/>
  <c r="Y13060" i="3"/>
  <c r="Y13059" i="3"/>
  <c r="Y13058" i="3"/>
  <c r="Y13057" i="3"/>
  <c r="Y13056" i="3"/>
  <c r="Y13055" i="3"/>
  <c r="Y13054" i="3"/>
  <c r="Y13053" i="3"/>
  <c r="Y13052" i="3"/>
  <c r="Y13051" i="3"/>
  <c r="Y13050" i="3"/>
  <c r="Y13049" i="3"/>
  <c r="Y13048" i="3"/>
  <c r="Y13047" i="3"/>
  <c r="Y13046" i="3"/>
  <c r="Y13045" i="3"/>
  <c r="Y13044" i="3"/>
  <c r="Y13043" i="3"/>
  <c r="Y13042" i="3"/>
  <c r="Y13041" i="3"/>
  <c r="Y13040" i="3"/>
  <c r="Y13039" i="3"/>
  <c r="Y13038" i="3"/>
  <c r="Y13037" i="3"/>
  <c r="Y13036" i="3"/>
  <c r="Y13035" i="3"/>
  <c r="Y13034" i="3"/>
  <c r="Y13033" i="3"/>
  <c r="Y13032" i="3"/>
  <c r="Y13031" i="3"/>
  <c r="Y13030" i="3"/>
  <c r="Y13029" i="3"/>
  <c r="Y13028" i="3"/>
  <c r="Y13027" i="3"/>
  <c r="Y13026" i="3"/>
  <c r="Y13025" i="3"/>
  <c r="Y13024" i="3"/>
  <c r="Y13023" i="3"/>
  <c r="Y13022" i="3"/>
  <c r="Y13021" i="3"/>
  <c r="Y13020" i="3"/>
  <c r="Y13019" i="3"/>
  <c r="Y13018" i="3"/>
  <c r="Y13017" i="3"/>
  <c r="Y13016" i="3"/>
  <c r="Y13015" i="3"/>
  <c r="Y13014" i="3"/>
  <c r="Y13013" i="3"/>
  <c r="Y13012" i="3"/>
  <c r="Y13011" i="3"/>
  <c r="Y13010" i="3"/>
  <c r="Y13009" i="3"/>
  <c r="Y13008" i="3"/>
  <c r="Y13007" i="3"/>
  <c r="Y13006" i="3"/>
  <c r="Y13005" i="3"/>
  <c r="Y13004" i="3"/>
  <c r="Y13003" i="3"/>
  <c r="Y13002" i="3"/>
  <c r="Y13001" i="3"/>
  <c r="Y13000" i="3"/>
  <c r="Y12999" i="3"/>
  <c r="Y12998" i="3"/>
  <c r="Y12997" i="3"/>
  <c r="Y12996" i="3"/>
  <c r="Y12995" i="3"/>
  <c r="Y12994" i="3"/>
  <c r="Y12993" i="3"/>
  <c r="Y12992" i="3"/>
  <c r="Y12991" i="3"/>
  <c r="Y12990" i="3"/>
  <c r="Y12989" i="3"/>
  <c r="Y12988" i="3"/>
  <c r="Y12987" i="3"/>
  <c r="Y12986" i="3"/>
  <c r="Y12985" i="3"/>
  <c r="Y12984" i="3"/>
  <c r="Y12983" i="3"/>
  <c r="Y12982" i="3"/>
  <c r="Y12981" i="3"/>
  <c r="Y12980" i="3"/>
  <c r="Y12979" i="3"/>
  <c r="Y12978" i="3"/>
  <c r="Y12977" i="3"/>
  <c r="Y12976" i="3"/>
  <c r="Y12975" i="3"/>
  <c r="Y12974" i="3"/>
  <c r="Y12973" i="3"/>
  <c r="Y12972" i="3"/>
  <c r="Y12971" i="3"/>
  <c r="Y12970" i="3"/>
  <c r="Y12969" i="3"/>
  <c r="Y12968" i="3"/>
  <c r="Y12967" i="3"/>
  <c r="Y12966" i="3"/>
  <c r="Y12965" i="3"/>
  <c r="Y12964" i="3"/>
  <c r="Y12963" i="3"/>
  <c r="Y12962" i="3"/>
  <c r="Y12961" i="3"/>
  <c r="Y12960" i="3"/>
  <c r="Y12959" i="3"/>
  <c r="Y12958" i="3"/>
  <c r="Y12957" i="3"/>
  <c r="Y12956" i="3"/>
  <c r="Y12955" i="3"/>
  <c r="Y12954" i="3"/>
  <c r="Y12953" i="3"/>
  <c r="Y12952" i="3"/>
  <c r="Y12951" i="3"/>
  <c r="Y12950" i="3"/>
  <c r="Y12949" i="3"/>
  <c r="Y12948" i="3"/>
  <c r="Y12947" i="3"/>
  <c r="Y12946" i="3"/>
  <c r="Y12945" i="3"/>
  <c r="Y12944" i="3"/>
  <c r="Y12943" i="3"/>
  <c r="Y12942" i="3"/>
  <c r="Y12941" i="3"/>
  <c r="Y12940" i="3"/>
  <c r="Y12939" i="3"/>
  <c r="Y12938" i="3"/>
  <c r="Y12937" i="3"/>
  <c r="Y12936" i="3"/>
  <c r="Y12935" i="3"/>
  <c r="Y12934" i="3"/>
  <c r="Y12933" i="3"/>
  <c r="Y12932" i="3"/>
  <c r="Y12931" i="3"/>
  <c r="Y12930" i="3"/>
  <c r="Y12929" i="3"/>
  <c r="Y12928" i="3"/>
  <c r="Y12927" i="3"/>
  <c r="Y12926" i="3"/>
  <c r="Y12925" i="3"/>
  <c r="Y12924" i="3"/>
  <c r="Y12923" i="3"/>
  <c r="Y12922" i="3"/>
  <c r="Y12921" i="3"/>
  <c r="Y12920" i="3"/>
  <c r="Y12919" i="3"/>
  <c r="Y12918" i="3"/>
  <c r="Y12917" i="3"/>
  <c r="Y12916" i="3"/>
  <c r="Y12915" i="3"/>
  <c r="Y12914" i="3"/>
  <c r="Y12913" i="3"/>
  <c r="Y12912" i="3"/>
  <c r="Y12911" i="3"/>
  <c r="Y12910" i="3"/>
  <c r="Y12909" i="3"/>
  <c r="Y12908" i="3"/>
  <c r="Y12907" i="3"/>
  <c r="Y12906" i="3"/>
  <c r="Y12905" i="3"/>
  <c r="Y12904" i="3"/>
  <c r="Y12903" i="3"/>
  <c r="Y12902" i="3"/>
  <c r="Y12901" i="3"/>
  <c r="Y12900" i="3"/>
  <c r="Y12899" i="3"/>
  <c r="Y12898" i="3"/>
  <c r="Y12897" i="3"/>
  <c r="Y12896" i="3"/>
  <c r="Y12895" i="3"/>
  <c r="Y12894" i="3"/>
  <c r="Y12893" i="3"/>
  <c r="Y12892" i="3"/>
  <c r="Y12891" i="3"/>
  <c r="Y12890" i="3"/>
  <c r="Y12889" i="3"/>
  <c r="Y12888" i="3"/>
  <c r="Y12887" i="3"/>
  <c r="Y12886" i="3"/>
  <c r="Y12885" i="3"/>
  <c r="Y12884" i="3"/>
  <c r="Y12883" i="3"/>
  <c r="Y12882" i="3"/>
  <c r="Y12881" i="3"/>
  <c r="Y12880" i="3"/>
  <c r="Y12879" i="3"/>
  <c r="Y12878" i="3"/>
  <c r="Y12877" i="3"/>
  <c r="Y12876" i="3"/>
  <c r="Y12875" i="3"/>
  <c r="Y12874" i="3"/>
  <c r="Y12873" i="3"/>
  <c r="Y12872" i="3"/>
  <c r="Y12871" i="3"/>
  <c r="Y12870" i="3"/>
  <c r="Y12869" i="3"/>
  <c r="Y12868" i="3"/>
  <c r="Y12867" i="3"/>
  <c r="Y12866" i="3"/>
  <c r="Y12865" i="3"/>
  <c r="Y12864" i="3"/>
  <c r="Y12863" i="3"/>
  <c r="Y12862" i="3"/>
  <c r="Y12861" i="3"/>
  <c r="Y12860" i="3"/>
  <c r="Y12859" i="3"/>
  <c r="Y12858" i="3"/>
  <c r="Y12857" i="3"/>
  <c r="Y12856" i="3"/>
  <c r="Y12855" i="3"/>
  <c r="Y12854" i="3"/>
  <c r="Y12853" i="3"/>
  <c r="Y12852" i="3"/>
  <c r="Y12851" i="3"/>
  <c r="Y12850" i="3"/>
  <c r="Y12849" i="3"/>
  <c r="Y12848" i="3"/>
  <c r="Y12847" i="3"/>
  <c r="Y12846" i="3"/>
  <c r="Y12845" i="3"/>
  <c r="Y12844" i="3"/>
  <c r="Y12843" i="3"/>
  <c r="Y12842" i="3"/>
  <c r="Y12841" i="3"/>
  <c r="Y12840" i="3"/>
  <c r="Y12839" i="3"/>
  <c r="Y12838" i="3"/>
  <c r="Y12837" i="3"/>
  <c r="Y12836" i="3"/>
  <c r="Y12835" i="3"/>
  <c r="Y12834" i="3"/>
  <c r="Y12833" i="3"/>
  <c r="Y12832" i="3"/>
  <c r="Y12831" i="3"/>
  <c r="Y12830" i="3"/>
  <c r="Y12829" i="3"/>
  <c r="Y12828" i="3"/>
  <c r="Y12827" i="3"/>
  <c r="Y12826" i="3"/>
  <c r="Y12825" i="3"/>
  <c r="Y12824" i="3"/>
  <c r="Y12823" i="3"/>
  <c r="Y12822" i="3"/>
  <c r="Y12821" i="3"/>
  <c r="Y12820" i="3"/>
  <c r="Y12819" i="3"/>
  <c r="Y12818" i="3"/>
  <c r="Y12817" i="3"/>
  <c r="Y12816" i="3"/>
  <c r="Y12815" i="3"/>
  <c r="Y12814" i="3"/>
  <c r="Y12813" i="3"/>
  <c r="Y12812" i="3"/>
  <c r="Y12811" i="3"/>
  <c r="Y12810" i="3"/>
  <c r="Y12809" i="3"/>
  <c r="Y12808" i="3"/>
  <c r="Y12807" i="3"/>
  <c r="Y12806" i="3"/>
  <c r="Y12805" i="3"/>
  <c r="Y12804" i="3"/>
  <c r="Y12803" i="3"/>
  <c r="Y12802" i="3"/>
  <c r="Y12801" i="3"/>
  <c r="Y12800" i="3"/>
  <c r="Y12799" i="3"/>
  <c r="Y12798" i="3"/>
  <c r="Y12797" i="3"/>
  <c r="Y12796" i="3"/>
  <c r="Y12795" i="3"/>
  <c r="Y12794" i="3"/>
  <c r="Y12793" i="3"/>
  <c r="Y12792" i="3"/>
  <c r="Y12791" i="3"/>
  <c r="Y12790" i="3"/>
  <c r="Y12789" i="3"/>
  <c r="Y12788" i="3"/>
  <c r="Y12787" i="3"/>
  <c r="Y12786" i="3"/>
  <c r="Y12785" i="3"/>
  <c r="Y12784" i="3"/>
  <c r="Y12783" i="3"/>
  <c r="Y12782" i="3"/>
  <c r="Y12781" i="3"/>
  <c r="Y12780" i="3"/>
  <c r="Y12779" i="3"/>
  <c r="Y12778" i="3"/>
  <c r="Y12777" i="3"/>
  <c r="Y12776" i="3"/>
  <c r="Y12775" i="3"/>
  <c r="Y12774" i="3"/>
  <c r="Y12773" i="3"/>
  <c r="Y12772" i="3"/>
  <c r="Y12771" i="3"/>
  <c r="Y12770" i="3"/>
  <c r="Y12769" i="3"/>
  <c r="Y12768" i="3"/>
  <c r="Y12767" i="3"/>
  <c r="Y12766" i="3"/>
  <c r="Y12765" i="3"/>
  <c r="Y12764" i="3"/>
  <c r="Y12763" i="3"/>
  <c r="Y12762" i="3"/>
  <c r="Y12761" i="3"/>
  <c r="Y12760" i="3"/>
  <c r="Y12759" i="3"/>
  <c r="Y12758" i="3"/>
  <c r="Y12757" i="3"/>
  <c r="Y12756" i="3"/>
  <c r="Y12755" i="3"/>
  <c r="Y12754" i="3"/>
  <c r="Y12753" i="3"/>
  <c r="Y12752" i="3"/>
  <c r="Y12751" i="3"/>
  <c r="Y12750" i="3"/>
  <c r="Y12749" i="3"/>
  <c r="Y12748" i="3"/>
  <c r="Y12747" i="3"/>
  <c r="Y12746" i="3"/>
  <c r="Y12745" i="3"/>
  <c r="Y12744" i="3"/>
  <c r="Y12743" i="3"/>
  <c r="Y12742" i="3"/>
  <c r="Y12741" i="3"/>
  <c r="Y12740" i="3"/>
  <c r="Y12739" i="3"/>
  <c r="Y12738" i="3"/>
  <c r="Y12737" i="3"/>
  <c r="Y12736" i="3"/>
  <c r="Y12735" i="3"/>
  <c r="Y12734" i="3"/>
  <c r="Y12733" i="3"/>
  <c r="Y12732" i="3"/>
  <c r="Y12731" i="3"/>
  <c r="Y12730" i="3"/>
  <c r="Y12729" i="3"/>
  <c r="Y12728" i="3"/>
  <c r="Y12727" i="3"/>
  <c r="Y12726" i="3"/>
  <c r="Y12725" i="3"/>
  <c r="Y12724" i="3"/>
  <c r="Y12723" i="3"/>
  <c r="Y12722" i="3"/>
  <c r="Y12721" i="3"/>
  <c r="Y12720" i="3"/>
  <c r="Y12719" i="3"/>
  <c r="Y12718" i="3"/>
  <c r="Y12717" i="3"/>
  <c r="Y12716" i="3"/>
  <c r="Y12715" i="3"/>
  <c r="Y12714" i="3"/>
  <c r="Y12713" i="3"/>
  <c r="Y12712" i="3"/>
  <c r="Y12711" i="3"/>
  <c r="Y12710" i="3"/>
  <c r="Y12709" i="3"/>
  <c r="Y12708" i="3"/>
  <c r="Y12707" i="3"/>
  <c r="Y12706" i="3"/>
  <c r="Y12705" i="3"/>
  <c r="Y12704" i="3"/>
  <c r="Y12703" i="3"/>
  <c r="Y12702" i="3"/>
  <c r="Y12701" i="3"/>
  <c r="Y12700" i="3"/>
  <c r="Y12699" i="3"/>
  <c r="Y12698" i="3"/>
  <c r="Y12697" i="3"/>
  <c r="Y12696" i="3"/>
  <c r="Y12695" i="3"/>
  <c r="Y12694" i="3"/>
  <c r="Y12693" i="3"/>
  <c r="Y12692" i="3"/>
  <c r="Y12691" i="3"/>
  <c r="Y12690" i="3"/>
  <c r="Y12689" i="3"/>
  <c r="Y12688" i="3"/>
  <c r="Y12687" i="3"/>
  <c r="Y12686" i="3"/>
  <c r="Y12685" i="3"/>
  <c r="Y12684" i="3"/>
  <c r="Y12683" i="3"/>
  <c r="Y12682" i="3"/>
  <c r="Y12681" i="3"/>
  <c r="Y12680" i="3"/>
  <c r="Y12679" i="3"/>
  <c r="Y12678" i="3"/>
  <c r="Y12677" i="3"/>
  <c r="Y12676" i="3"/>
  <c r="Y12675" i="3"/>
  <c r="Y12674" i="3"/>
  <c r="Y12673" i="3"/>
  <c r="Y12672" i="3"/>
  <c r="Y12671" i="3"/>
  <c r="Y12670" i="3"/>
  <c r="Y12669" i="3"/>
  <c r="Y12668" i="3"/>
  <c r="Y12667" i="3"/>
  <c r="Y12666" i="3"/>
  <c r="Y12665" i="3"/>
  <c r="Y12664" i="3"/>
  <c r="Y12663" i="3"/>
  <c r="Y12662" i="3"/>
  <c r="Y12661" i="3"/>
  <c r="Y12660" i="3"/>
  <c r="Y12659" i="3"/>
  <c r="Y12658" i="3"/>
  <c r="Y12657" i="3"/>
  <c r="Y12656" i="3"/>
  <c r="Y12655" i="3"/>
  <c r="Y12654" i="3"/>
  <c r="Y12653" i="3"/>
  <c r="Y12652" i="3"/>
  <c r="Y12651" i="3"/>
  <c r="Y12650" i="3"/>
  <c r="Y12649" i="3"/>
  <c r="Y12648" i="3"/>
  <c r="Y12647" i="3"/>
  <c r="Y12646" i="3"/>
  <c r="Y12645" i="3"/>
  <c r="Y12644" i="3"/>
  <c r="Y12643" i="3"/>
  <c r="Y12642" i="3"/>
  <c r="Y12641" i="3"/>
  <c r="Y12640" i="3"/>
  <c r="Y12639" i="3"/>
  <c r="Y12638" i="3"/>
  <c r="Y12637" i="3"/>
  <c r="Y12636" i="3"/>
  <c r="Y12635" i="3"/>
  <c r="Y12634" i="3"/>
  <c r="Y12633" i="3"/>
  <c r="Y12632" i="3"/>
  <c r="Y12631" i="3"/>
  <c r="Y12630" i="3"/>
  <c r="Y12629" i="3"/>
  <c r="Y12628" i="3"/>
  <c r="Y12627" i="3"/>
  <c r="Y12626" i="3"/>
  <c r="Y12625" i="3"/>
  <c r="Y12624" i="3"/>
  <c r="Y12623" i="3"/>
  <c r="Y12622" i="3"/>
  <c r="Y12621" i="3"/>
  <c r="Y12620" i="3"/>
  <c r="Y12619" i="3"/>
  <c r="Y12618" i="3"/>
  <c r="Y12617" i="3"/>
  <c r="Y12616" i="3"/>
  <c r="Y12615" i="3"/>
  <c r="Y12614" i="3"/>
  <c r="Y12613" i="3"/>
  <c r="Y12612" i="3"/>
  <c r="Y12611" i="3"/>
  <c r="Y12610" i="3"/>
  <c r="Y12609" i="3"/>
  <c r="Y12608" i="3"/>
  <c r="Y12607" i="3"/>
  <c r="Y12606" i="3"/>
  <c r="Y12605" i="3"/>
  <c r="Y12604" i="3"/>
  <c r="Y12603" i="3"/>
  <c r="Y12602" i="3"/>
  <c r="Y12601" i="3"/>
  <c r="Y12600" i="3"/>
  <c r="Y12599" i="3"/>
  <c r="Y12598" i="3"/>
  <c r="Y12597" i="3"/>
  <c r="Y12596" i="3"/>
  <c r="Y12595" i="3"/>
  <c r="Y12594" i="3"/>
  <c r="Y12593" i="3"/>
  <c r="Y12592" i="3"/>
  <c r="Y12591" i="3"/>
  <c r="Y12590" i="3"/>
  <c r="Y12589" i="3"/>
  <c r="Y12588" i="3"/>
  <c r="Y12587" i="3"/>
  <c r="Y12586" i="3"/>
  <c r="Y12585" i="3"/>
  <c r="Y12584" i="3"/>
  <c r="Y12583" i="3"/>
  <c r="Y12582" i="3"/>
  <c r="Y12581" i="3"/>
  <c r="Y12580" i="3"/>
  <c r="Y12579" i="3"/>
  <c r="Y12578" i="3"/>
  <c r="Y12577" i="3"/>
  <c r="Y12576" i="3"/>
  <c r="Y12575" i="3"/>
  <c r="Y12574" i="3"/>
  <c r="Y12573" i="3"/>
  <c r="Y12572" i="3"/>
  <c r="Y12571" i="3"/>
  <c r="Y12570" i="3"/>
  <c r="Y12569" i="3"/>
  <c r="Y12568" i="3"/>
  <c r="Y12567" i="3"/>
  <c r="Y12566" i="3"/>
  <c r="Y12565" i="3"/>
  <c r="Y12564" i="3"/>
  <c r="Y12563" i="3"/>
  <c r="Y12562" i="3"/>
  <c r="Y12561" i="3"/>
  <c r="Y12560" i="3"/>
  <c r="Y12559" i="3"/>
  <c r="Y12558" i="3"/>
  <c r="Y12557" i="3"/>
  <c r="Y12556" i="3"/>
  <c r="Y12555" i="3"/>
  <c r="Y12554" i="3"/>
  <c r="Y12553" i="3"/>
  <c r="Y12552" i="3"/>
  <c r="Y12551" i="3"/>
  <c r="Y12550" i="3"/>
  <c r="Y12549" i="3"/>
  <c r="Y12548" i="3"/>
  <c r="Y12547" i="3"/>
  <c r="Y12546" i="3"/>
  <c r="Y12545" i="3"/>
  <c r="Y12544" i="3"/>
  <c r="Y12543" i="3"/>
  <c r="Y12542" i="3"/>
  <c r="Y12541" i="3"/>
  <c r="Y12540" i="3"/>
  <c r="Y12539" i="3"/>
  <c r="Y12538" i="3"/>
  <c r="Y12537" i="3"/>
  <c r="Y12536" i="3"/>
  <c r="Y12535" i="3"/>
  <c r="Y12534" i="3"/>
  <c r="Y12533" i="3"/>
  <c r="Y12532" i="3"/>
  <c r="Y12531" i="3"/>
  <c r="Y12530" i="3"/>
  <c r="Y12529" i="3"/>
  <c r="Y12528" i="3"/>
  <c r="Y12527" i="3"/>
  <c r="Y12526" i="3"/>
  <c r="Y12525" i="3"/>
  <c r="Y12524" i="3"/>
  <c r="Y12523" i="3"/>
  <c r="Y12522" i="3"/>
  <c r="Y12521" i="3"/>
  <c r="Y12520" i="3"/>
  <c r="Y12519" i="3"/>
  <c r="Y12518" i="3"/>
  <c r="Y12517" i="3"/>
  <c r="Y12516" i="3"/>
  <c r="Y12515" i="3"/>
  <c r="Y12514" i="3"/>
  <c r="Y12513" i="3"/>
  <c r="Y12512" i="3"/>
  <c r="Y12511" i="3"/>
  <c r="Y12510" i="3"/>
  <c r="Y12509" i="3"/>
  <c r="Y12508" i="3"/>
  <c r="Y12507" i="3"/>
  <c r="Y12506" i="3"/>
  <c r="Y12505" i="3"/>
  <c r="Y12504" i="3"/>
  <c r="Y12503" i="3"/>
  <c r="Y12502" i="3"/>
  <c r="Y12501" i="3"/>
  <c r="Y12500" i="3"/>
  <c r="Y12499" i="3"/>
  <c r="Y12498" i="3"/>
  <c r="Y12497" i="3"/>
  <c r="Y12496" i="3"/>
  <c r="Y12495" i="3"/>
  <c r="Y12494" i="3"/>
  <c r="Y12493" i="3"/>
  <c r="Y12492" i="3"/>
  <c r="Y12491" i="3"/>
  <c r="Y12490" i="3"/>
  <c r="Y12489" i="3"/>
  <c r="Y12488" i="3"/>
  <c r="Y12487" i="3"/>
  <c r="Y12486" i="3"/>
  <c r="Y12485" i="3"/>
  <c r="Y12484" i="3"/>
  <c r="Y12483" i="3"/>
  <c r="Y12482" i="3"/>
  <c r="Y12481" i="3"/>
  <c r="Y12480" i="3"/>
  <c r="Y12479" i="3"/>
  <c r="Y12478" i="3"/>
  <c r="Y12477" i="3"/>
  <c r="Y12476" i="3"/>
  <c r="Y12475" i="3"/>
  <c r="Y12474" i="3"/>
  <c r="Y12473" i="3"/>
  <c r="Y12472" i="3"/>
  <c r="Y12471" i="3"/>
  <c r="Y12470" i="3"/>
  <c r="Y12469" i="3"/>
  <c r="Y12468" i="3"/>
  <c r="Y12467" i="3"/>
  <c r="Y12466" i="3"/>
  <c r="Y12465" i="3"/>
  <c r="Y12464" i="3"/>
  <c r="Y12463" i="3"/>
  <c r="Y12462" i="3"/>
  <c r="Y12461" i="3"/>
  <c r="Y12460" i="3"/>
  <c r="Y12459" i="3"/>
  <c r="Y12458" i="3"/>
  <c r="Y12457" i="3"/>
  <c r="Y12456" i="3"/>
  <c r="Y12455" i="3"/>
  <c r="Y12454" i="3"/>
  <c r="Y12453" i="3"/>
  <c r="Y12452" i="3"/>
  <c r="Y12451" i="3"/>
  <c r="Y12450" i="3"/>
  <c r="Y12449" i="3"/>
  <c r="Y12448" i="3"/>
  <c r="Y12447" i="3"/>
  <c r="Y12446" i="3"/>
  <c r="Y12445" i="3"/>
  <c r="Y12444" i="3"/>
  <c r="Y12443" i="3"/>
  <c r="Y12442" i="3"/>
  <c r="Y12441" i="3"/>
  <c r="Y12440" i="3"/>
  <c r="Y12439" i="3"/>
  <c r="Y12438" i="3"/>
  <c r="Y12437" i="3"/>
  <c r="Y12436" i="3"/>
  <c r="Y12435" i="3"/>
  <c r="Y12434" i="3"/>
  <c r="Y12433" i="3"/>
  <c r="Y12432" i="3"/>
  <c r="Y12431" i="3"/>
  <c r="Y12430" i="3"/>
  <c r="Y12429" i="3"/>
  <c r="Y12428" i="3"/>
  <c r="Y12427" i="3"/>
  <c r="Y12426" i="3"/>
  <c r="Y12425" i="3"/>
  <c r="Y12424" i="3"/>
  <c r="Y12423" i="3"/>
  <c r="Y12422" i="3"/>
  <c r="Y12421" i="3"/>
  <c r="Y12420" i="3"/>
  <c r="Y12419" i="3"/>
  <c r="Y12418" i="3"/>
  <c r="Y12417" i="3"/>
  <c r="Y12416" i="3"/>
  <c r="Y12415" i="3"/>
  <c r="Y12414" i="3"/>
  <c r="Y12413" i="3"/>
  <c r="Y12412" i="3"/>
  <c r="Y12411" i="3"/>
  <c r="Y12410" i="3"/>
  <c r="Y12409" i="3"/>
  <c r="Y12408" i="3"/>
  <c r="Y12407" i="3"/>
  <c r="Y12406" i="3"/>
  <c r="Y12405" i="3"/>
  <c r="Y12404" i="3"/>
  <c r="Y12403" i="3"/>
  <c r="Y12402" i="3"/>
  <c r="Y12401" i="3"/>
  <c r="Y12400" i="3"/>
  <c r="Y12399" i="3"/>
  <c r="Y12398" i="3"/>
  <c r="Y12397" i="3"/>
  <c r="Y12396" i="3"/>
  <c r="Y12395" i="3"/>
  <c r="Y12394" i="3"/>
  <c r="Y12393" i="3"/>
  <c r="Y12392" i="3"/>
  <c r="Y12391" i="3"/>
  <c r="Y12390" i="3"/>
  <c r="Y12389" i="3"/>
  <c r="Y12388" i="3"/>
  <c r="Y12387" i="3"/>
  <c r="Y12386" i="3"/>
  <c r="Y12385" i="3"/>
  <c r="Y12384" i="3"/>
  <c r="Y12383" i="3"/>
  <c r="Y12382" i="3"/>
  <c r="Y12381" i="3"/>
  <c r="Y12380" i="3"/>
  <c r="Y12379" i="3"/>
  <c r="Y12378" i="3"/>
  <c r="Y12377" i="3"/>
  <c r="Y12376" i="3"/>
  <c r="Y12375" i="3"/>
  <c r="Y12374" i="3"/>
  <c r="Y12373" i="3"/>
  <c r="Y12372" i="3"/>
  <c r="Y12371" i="3"/>
  <c r="Y12370" i="3"/>
  <c r="Y12369" i="3"/>
  <c r="Y12368" i="3"/>
  <c r="Y12367" i="3"/>
  <c r="Y12366" i="3"/>
  <c r="Y12365" i="3"/>
  <c r="Y12364" i="3"/>
  <c r="Y12363" i="3"/>
  <c r="Y12362" i="3"/>
  <c r="Y12361" i="3"/>
  <c r="Y12360" i="3"/>
  <c r="Y12359" i="3"/>
  <c r="Y12358" i="3"/>
  <c r="Y12357" i="3"/>
  <c r="Y12356" i="3"/>
  <c r="Y12355" i="3"/>
  <c r="Y12354" i="3"/>
  <c r="Y12353" i="3"/>
  <c r="Y12352" i="3"/>
  <c r="Y12351" i="3"/>
  <c r="Y12350" i="3"/>
  <c r="Y12349" i="3"/>
  <c r="Y12348" i="3"/>
  <c r="Y12347" i="3"/>
  <c r="Y12346" i="3"/>
  <c r="Y12345" i="3"/>
  <c r="Y12344" i="3"/>
  <c r="Y12343" i="3"/>
  <c r="Y12342" i="3"/>
  <c r="Y12341" i="3"/>
  <c r="Y12340" i="3"/>
  <c r="Y12339" i="3"/>
  <c r="Y12338" i="3"/>
  <c r="Y12337" i="3"/>
  <c r="Y12336" i="3"/>
  <c r="Y12335" i="3"/>
  <c r="Y12334" i="3"/>
  <c r="Y12333" i="3"/>
  <c r="Y12332" i="3"/>
  <c r="Y12331" i="3"/>
  <c r="Y12330" i="3"/>
  <c r="Y12329" i="3"/>
  <c r="Y12328" i="3"/>
  <c r="Y12327" i="3"/>
  <c r="Y12326" i="3"/>
  <c r="Y12325" i="3"/>
  <c r="Y12324" i="3"/>
  <c r="Y12323" i="3"/>
  <c r="Y12322" i="3"/>
  <c r="Y12321" i="3"/>
  <c r="Y12320" i="3"/>
  <c r="Y12319" i="3"/>
  <c r="Y12318" i="3"/>
  <c r="Y12317" i="3"/>
  <c r="Y12316" i="3"/>
  <c r="Y12315" i="3"/>
  <c r="Y12314" i="3"/>
  <c r="Y12313" i="3"/>
  <c r="Y12312" i="3"/>
  <c r="Y12311" i="3"/>
  <c r="Y12310" i="3"/>
  <c r="Y12309" i="3"/>
  <c r="Y12308" i="3"/>
  <c r="Y12307" i="3"/>
  <c r="Y12306" i="3"/>
  <c r="Y12305" i="3"/>
  <c r="Y12304" i="3"/>
  <c r="Y12303" i="3"/>
  <c r="Y12302" i="3"/>
  <c r="Y12301" i="3"/>
  <c r="Y12300" i="3"/>
  <c r="Y12299" i="3"/>
  <c r="Y12298" i="3"/>
  <c r="Y12297" i="3"/>
  <c r="Y12296" i="3"/>
  <c r="Y12295" i="3"/>
  <c r="Y12294" i="3"/>
  <c r="Y12293" i="3"/>
  <c r="Y12292" i="3"/>
  <c r="Y12291" i="3"/>
  <c r="Y12290" i="3"/>
  <c r="Y12289" i="3"/>
  <c r="Y12288" i="3"/>
  <c r="Y12287" i="3"/>
  <c r="Y12286" i="3"/>
  <c r="Y12285" i="3"/>
  <c r="Y12284" i="3"/>
  <c r="Y12283" i="3"/>
  <c r="Y12282" i="3"/>
  <c r="Y12281" i="3"/>
  <c r="Y12280" i="3"/>
  <c r="Y12279" i="3"/>
  <c r="Y12278" i="3"/>
  <c r="Y12277" i="3"/>
  <c r="Y12276" i="3"/>
  <c r="Y12275" i="3"/>
  <c r="Y12274" i="3"/>
  <c r="Y12273" i="3"/>
  <c r="Y12272" i="3"/>
  <c r="Y12271" i="3"/>
  <c r="Y12270" i="3"/>
  <c r="Y12269" i="3"/>
  <c r="Y12268" i="3"/>
  <c r="Y12267" i="3"/>
  <c r="Y12266" i="3"/>
  <c r="Y12265" i="3"/>
  <c r="Y12264" i="3"/>
  <c r="Y12263" i="3"/>
  <c r="Y12262" i="3"/>
  <c r="Y12261" i="3"/>
  <c r="Y12260" i="3"/>
  <c r="Y12259" i="3"/>
  <c r="Y12258" i="3"/>
  <c r="Y12257" i="3"/>
  <c r="Y12256" i="3"/>
  <c r="Y12255" i="3"/>
  <c r="Y12254" i="3"/>
  <c r="Y12253" i="3"/>
  <c r="Y12252" i="3"/>
  <c r="Y12251" i="3"/>
  <c r="Y12250" i="3"/>
  <c r="Y12249" i="3"/>
  <c r="Y12248" i="3"/>
  <c r="Y12247" i="3"/>
  <c r="Y12246" i="3"/>
  <c r="Y12245" i="3"/>
  <c r="Y12244" i="3"/>
  <c r="Y12243" i="3"/>
  <c r="Y12242" i="3"/>
  <c r="Y12241" i="3"/>
  <c r="Y12240" i="3"/>
  <c r="Y12239" i="3"/>
  <c r="Y12238" i="3"/>
  <c r="Y12237" i="3"/>
  <c r="Y12236" i="3"/>
  <c r="Y12235" i="3"/>
  <c r="Y12234" i="3"/>
  <c r="Y12233" i="3"/>
  <c r="Y12232" i="3"/>
  <c r="Y12231" i="3"/>
  <c r="Y12230" i="3"/>
  <c r="Y12229" i="3"/>
  <c r="Y12228" i="3"/>
  <c r="Y12227" i="3"/>
  <c r="Y12226" i="3"/>
  <c r="Y12225" i="3"/>
  <c r="Y12224" i="3"/>
  <c r="Y12223" i="3"/>
  <c r="Y12222" i="3"/>
  <c r="Y12221" i="3"/>
  <c r="Y12220" i="3"/>
  <c r="Y12219" i="3"/>
  <c r="Y12218" i="3"/>
  <c r="Y12217" i="3"/>
  <c r="Y12216" i="3"/>
  <c r="Y12215" i="3"/>
  <c r="Y12214" i="3"/>
  <c r="Y12213" i="3"/>
  <c r="Y12212" i="3"/>
  <c r="Y12211" i="3"/>
  <c r="Y12210" i="3"/>
  <c r="Y12209" i="3"/>
  <c r="Y12208" i="3"/>
  <c r="Y12207" i="3"/>
  <c r="Y12206" i="3"/>
  <c r="Y12205" i="3"/>
  <c r="Y12204" i="3"/>
  <c r="Y12203" i="3"/>
  <c r="Y12202" i="3"/>
  <c r="Y12201" i="3"/>
  <c r="Y12200" i="3"/>
  <c r="Y12199" i="3"/>
  <c r="Y12198" i="3"/>
  <c r="Y12197" i="3"/>
  <c r="Y12196" i="3"/>
  <c r="Y12195" i="3"/>
  <c r="Y12194" i="3"/>
  <c r="Y12193" i="3"/>
  <c r="Y12192" i="3"/>
  <c r="Y12191" i="3"/>
  <c r="Y12190" i="3"/>
  <c r="Y12189" i="3"/>
  <c r="Y12188" i="3"/>
  <c r="Y12187" i="3"/>
  <c r="Y12186" i="3"/>
  <c r="Y12185" i="3"/>
  <c r="Y12184" i="3"/>
  <c r="Y12183" i="3"/>
  <c r="Y12182" i="3"/>
  <c r="Y12181" i="3"/>
  <c r="Y12180" i="3"/>
  <c r="Y12179" i="3"/>
  <c r="Y12178" i="3"/>
  <c r="Y12177" i="3"/>
  <c r="Y12176" i="3"/>
  <c r="Y12175" i="3"/>
  <c r="Y12174" i="3"/>
  <c r="Y12173" i="3"/>
  <c r="Y12172" i="3"/>
  <c r="Y12171" i="3"/>
  <c r="Y12170" i="3"/>
  <c r="Y12169" i="3"/>
  <c r="Y12168" i="3"/>
  <c r="Y12167" i="3"/>
  <c r="Y12166" i="3"/>
  <c r="Y12165" i="3"/>
  <c r="Y12164" i="3"/>
  <c r="Y12163" i="3"/>
  <c r="Y12162" i="3"/>
  <c r="Y12161" i="3"/>
  <c r="Y12160" i="3"/>
  <c r="Y12159" i="3"/>
  <c r="Y12158" i="3"/>
  <c r="Y12157" i="3"/>
  <c r="Y12156" i="3"/>
  <c r="Y12155" i="3"/>
  <c r="Y12154" i="3"/>
  <c r="Y12153" i="3"/>
  <c r="Y12152" i="3"/>
  <c r="Y12151" i="3"/>
  <c r="Y12150" i="3"/>
  <c r="Y12149" i="3"/>
  <c r="Y12148" i="3"/>
  <c r="Y12147" i="3"/>
  <c r="Y12146" i="3"/>
  <c r="Y12145" i="3"/>
  <c r="Y12144" i="3"/>
  <c r="Y12143" i="3"/>
  <c r="Y12142" i="3"/>
  <c r="Y12141" i="3"/>
  <c r="Y12140" i="3"/>
  <c r="Y12139" i="3"/>
  <c r="Y12138" i="3"/>
  <c r="Y12137" i="3"/>
  <c r="Y12136" i="3"/>
  <c r="Y12135" i="3"/>
  <c r="Y12134" i="3"/>
  <c r="Y12133" i="3"/>
  <c r="Y12132" i="3"/>
  <c r="Y12131" i="3"/>
  <c r="Y12130" i="3"/>
  <c r="Y12129" i="3"/>
  <c r="Y12128" i="3"/>
  <c r="Y12127" i="3"/>
  <c r="Y12126" i="3"/>
  <c r="Y12125" i="3"/>
  <c r="Y12124" i="3"/>
  <c r="Y12123" i="3"/>
  <c r="Y12122" i="3"/>
  <c r="Y12121" i="3"/>
  <c r="Y12120" i="3"/>
  <c r="Y12119" i="3"/>
  <c r="Y12118" i="3"/>
  <c r="Y12117" i="3"/>
  <c r="Y12116" i="3"/>
  <c r="Y12115" i="3"/>
  <c r="Y12114" i="3"/>
  <c r="Y12113" i="3"/>
  <c r="Y12112" i="3"/>
  <c r="Y12111" i="3"/>
  <c r="Y12110" i="3"/>
  <c r="Y12109" i="3"/>
  <c r="Y12108" i="3"/>
  <c r="Y12107" i="3"/>
  <c r="Y12106" i="3"/>
  <c r="Y12105" i="3"/>
  <c r="Y12104" i="3"/>
  <c r="Y12103" i="3"/>
  <c r="Y12102" i="3"/>
  <c r="Y12101" i="3"/>
  <c r="Y12100" i="3"/>
  <c r="Y12099" i="3"/>
  <c r="Y12098" i="3"/>
  <c r="Y12097" i="3"/>
  <c r="Y12096" i="3"/>
  <c r="Y12095" i="3"/>
  <c r="Y12094" i="3"/>
  <c r="Y12093" i="3"/>
  <c r="Y12092" i="3"/>
  <c r="Y12091" i="3"/>
  <c r="Y12090" i="3"/>
  <c r="Y12089" i="3"/>
  <c r="Y12088" i="3"/>
  <c r="Y12087" i="3"/>
  <c r="Y12086" i="3"/>
  <c r="Y12085" i="3"/>
  <c r="Y12084" i="3"/>
  <c r="Y12083" i="3"/>
  <c r="Y12082" i="3"/>
  <c r="Y12081" i="3"/>
  <c r="Y12080" i="3"/>
  <c r="Y12079" i="3"/>
  <c r="Y12078" i="3"/>
  <c r="Y12077" i="3"/>
  <c r="Y12076" i="3"/>
  <c r="Y12075" i="3"/>
  <c r="Y12074" i="3"/>
  <c r="Y12073" i="3"/>
  <c r="Y12072" i="3"/>
  <c r="Y12071" i="3"/>
  <c r="Y12070" i="3"/>
  <c r="Y12069" i="3"/>
  <c r="Y12068" i="3"/>
  <c r="Y12067" i="3"/>
  <c r="Y12066" i="3"/>
  <c r="Y12065" i="3"/>
  <c r="Y12064" i="3"/>
  <c r="Y12063" i="3"/>
  <c r="Y12062" i="3"/>
  <c r="Y12061" i="3"/>
  <c r="Y12060" i="3"/>
  <c r="Y12059" i="3"/>
  <c r="Y12058" i="3"/>
  <c r="Y12057" i="3"/>
  <c r="Y12056" i="3"/>
  <c r="Y12055" i="3"/>
  <c r="Y12054" i="3"/>
  <c r="Y12053" i="3"/>
  <c r="Y12052" i="3"/>
  <c r="Y12051" i="3"/>
  <c r="Y12050" i="3"/>
  <c r="Y12049" i="3"/>
  <c r="Y12048" i="3"/>
  <c r="Y12047" i="3"/>
  <c r="Y12046" i="3"/>
  <c r="Y12045" i="3"/>
  <c r="Y12044" i="3"/>
  <c r="Y12043" i="3"/>
  <c r="Y12042" i="3"/>
  <c r="Y12041" i="3"/>
  <c r="Y12040" i="3"/>
  <c r="Y12039" i="3"/>
  <c r="Y12038" i="3"/>
  <c r="Y12037" i="3"/>
  <c r="Y12036" i="3"/>
  <c r="Y12035" i="3"/>
  <c r="Y12034" i="3"/>
  <c r="Y12033" i="3"/>
  <c r="Y12032" i="3"/>
  <c r="Y12031" i="3"/>
  <c r="Y12030" i="3"/>
  <c r="Y12029" i="3"/>
  <c r="Y12028" i="3"/>
  <c r="Y12027" i="3"/>
  <c r="Y12026" i="3"/>
  <c r="Y12025" i="3"/>
  <c r="Y12024" i="3"/>
  <c r="Y12023" i="3"/>
  <c r="Y12022" i="3"/>
  <c r="Y12021" i="3"/>
  <c r="Y12020" i="3"/>
  <c r="Y12019" i="3"/>
  <c r="Y12018" i="3"/>
  <c r="Y12017" i="3"/>
  <c r="Y12016" i="3"/>
  <c r="Y12015" i="3"/>
  <c r="Y12014" i="3"/>
  <c r="Y12013" i="3"/>
  <c r="Y12012" i="3"/>
  <c r="Y12011" i="3"/>
  <c r="Y12010" i="3"/>
  <c r="Y12009" i="3"/>
  <c r="Y12008" i="3"/>
  <c r="Y12007" i="3"/>
  <c r="Y12006" i="3"/>
  <c r="Y12005" i="3"/>
  <c r="Y12004" i="3"/>
  <c r="Y12003" i="3"/>
  <c r="Y12002" i="3"/>
  <c r="Y12001" i="3"/>
  <c r="Y12000" i="3"/>
  <c r="Y11999" i="3"/>
  <c r="Y11998" i="3"/>
  <c r="Y11997" i="3"/>
  <c r="Y11996" i="3"/>
  <c r="Y11995" i="3"/>
  <c r="Y11994" i="3"/>
  <c r="Y11993" i="3"/>
  <c r="Y11992" i="3"/>
  <c r="Y11991" i="3"/>
  <c r="Y11990" i="3"/>
  <c r="Y11989" i="3"/>
  <c r="Y11988" i="3"/>
  <c r="Y11987" i="3"/>
  <c r="Y11986" i="3"/>
  <c r="Y11985" i="3"/>
  <c r="Y11984" i="3"/>
  <c r="Y11983" i="3"/>
  <c r="Y11982" i="3"/>
  <c r="Y11981" i="3"/>
  <c r="Y11980" i="3"/>
  <c r="Y11979" i="3"/>
  <c r="Y11978" i="3"/>
  <c r="Y11977" i="3"/>
  <c r="Y11976" i="3"/>
  <c r="Y11975" i="3"/>
  <c r="Y11974" i="3"/>
  <c r="Y11973" i="3"/>
  <c r="Y11972" i="3"/>
  <c r="Y11971" i="3"/>
  <c r="Y11970" i="3"/>
  <c r="Y11969" i="3"/>
  <c r="Y11968" i="3"/>
  <c r="Y11967" i="3"/>
  <c r="Y11966" i="3"/>
  <c r="Y11965" i="3"/>
  <c r="Y11964" i="3"/>
  <c r="Y11963" i="3"/>
  <c r="Y11962" i="3"/>
  <c r="Y11961" i="3"/>
  <c r="Y11960" i="3"/>
  <c r="Y11959" i="3"/>
  <c r="Y11958" i="3"/>
  <c r="Y11957" i="3"/>
  <c r="Y11956" i="3"/>
  <c r="Y11955" i="3"/>
  <c r="Y11954" i="3"/>
  <c r="Y11953" i="3"/>
  <c r="Y11952" i="3"/>
  <c r="Y11951" i="3"/>
  <c r="Y11950" i="3"/>
  <c r="Y11949" i="3"/>
  <c r="Y11948" i="3"/>
  <c r="Y11947" i="3"/>
  <c r="Y11946" i="3"/>
  <c r="Y11945" i="3"/>
  <c r="Y11944" i="3"/>
  <c r="Y11943" i="3"/>
  <c r="Y11942" i="3"/>
  <c r="Y11941" i="3"/>
  <c r="Y11940" i="3"/>
  <c r="Y11939" i="3"/>
  <c r="Y11938" i="3"/>
  <c r="Y11937" i="3"/>
  <c r="Y11936" i="3"/>
  <c r="Y11935" i="3"/>
  <c r="Y11934" i="3"/>
  <c r="Y11933" i="3"/>
  <c r="Y11932" i="3"/>
  <c r="Y11931" i="3"/>
  <c r="Y11930" i="3"/>
  <c r="Y11929" i="3"/>
  <c r="Y11928" i="3"/>
  <c r="Y11927" i="3"/>
  <c r="Y11926" i="3"/>
  <c r="Y11925" i="3"/>
  <c r="Y11924" i="3"/>
  <c r="Y11923" i="3"/>
  <c r="Y11922" i="3"/>
  <c r="Y11921" i="3"/>
  <c r="Y11920" i="3"/>
  <c r="Y11919" i="3"/>
  <c r="Y11918" i="3"/>
  <c r="Y11917" i="3"/>
  <c r="Y11916" i="3"/>
  <c r="Y11915" i="3"/>
  <c r="Y11914" i="3"/>
  <c r="Y11913" i="3"/>
  <c r="Y11912" i="3"/>
  <c r="Y11911" i="3"/>
  <c r="Y11910" i="3"/>
  <c r="Y11909" i="3"/>
  <c r="Y11908" i="3"/>
  <c r="Y11907" i="3"/>
  <c r="Y11906" i="3"/>
  <c r="Y11905" i="3"/>
  <c r="Y11904" i="3"/>
  <c r="Y11903" i="3"/>
  <c r="Y11902" i="3"/>
  <c r="Y11901" i="3"/>
  <c r="Y11900" i="3"/>
  <c r="Y11899" i="3"/>
  <c r="Y11898" i="3"/>
  <c r="Y11897" i="3"/>
  <c r="Y11896" i="3"/>
  <c r="Y11895" i="3"/>
  <c r="Y11894" i="3"/>
  <c r="Y11893" i="3"/>
  <c r="Y11892" i="3"/>
  <c r="Y11891" i="3"/>
  <c r="Y11890" i="3"/>
  <c r="Y11889" i="3"/>
  <c r="Y11888" i="3"/>
  <c r="Y11887" i="3"/>
  <c r="Y11886" i="3"/>
  <c r="Y11885" i="3"/>
  <c r="Y11884" i="3"/>
  <c r="Y11883" i="3"/>
  <c r="Y11882" i="3"/>
  <c r="Y11881" i="3"/>
  <c r="Y11880" i="3"/>
  <c r="Y11879" i="3"/>
  <c r="Y11878" i="3"/>
  <c r="Y11877" i="3"/>
  <c r="Y11876" i="3"/>
  <c r="Y11875" i="3"/>
  <c r="Y11874" i="3"/>
  <c r="Y11873" i="3"/>
  <c r="Y11872" i="3"/>
  <c r="Y11871" i="3"/>
  <c r="Y11870" i="3"/>
  <c r="Y11869" i="3"/>
  <c r="Y11868" i="3"/>
  <c r="Y11867" i="3"/>
  <c r="Y11866" i="3"/>
  <c r="Y11865" i="3"/>
  <c r="Y11864" i="3"/>
  <c r="Y11863" i="3"/>
  <c r="Y11862" i="3"/>
  <c r="Y11861" i="3"/>
  <c r="Y11860" i="3"/>
  <c r="Y11859" i="3"/>
  <c r="Y11858" i="3"/>
  <c r="Y11857" i="3"/>
  <c r="Y11856" i="3"/>
  <c r="Y11855" i="3"/>
  <c r="Y11854" i="3"/>
  <c r="Y11853" i="3"/>
  <c r="Y11852" i="3"/>
  <c r="Y11851" i="3"/>
  <c r="Y11850" i="3"/>
  <c r="Y11849" i="3"/>
  <c r="Y11848" i="3"/>
  <c r="Y11847" i="3"/>
  <c r="Y11846" i="3"/>
  <c r="Y11845" i="3"/>
  <c r="Y11844" i="3"/>
  <c r="Y11843" i="3"/>
  <c r="Y11842" i="3"/>
  <c r="Y11841" i="3"/>
  <c r="Y11840" i="3"/>
  <c r="Y11839" i="3"/>
  <c r="Y11838" i="3"/>
  <c r="Y11837" i="3"/>
  <c r="Y11836" i="3"/>
  <c r="Y11835" i="3"/>
  <c r="Y11834" i="3"/>
  <c r="Y11833" i="3"/>
  <c r="Y11832" i="3"/>
  <c r="Y11831" i="3"/>
  <c r="Y11830" i="3"/>
  <c r="Y11829" i="3"/>
  <c r="Y11828" i="3"/>
  <c r="Y11827" i="3"/>
  <c r="Y11826" i="3"/>
  <c r="Y11825" i="3"/>
  <c r="Y11824" i="3"/>
  <c r="Y11823" i="3"/>
  <c r="Y11822" i="3"/>
  <c r="Y11821" i="3"/>
  <c r="Y11820" i="3"/>
  <c r="Y11819" i="3"/>
  <c r="Y11818" i="3"/>
  <c r="Y11817" i="3"/>
  <c r="Y11816" i="3"/>
  <c r="Y11815" i="3"/>
  <c r="Y11814" i="3"/>
  <c r="Y11813" i="3"/>
  <c r="Y11812" i="3"/>
  <c r="Y11811" i="3"/>
  <c r="Y11810" i="3"/>
  <c r="Y11809" i="3"/>
  <c r="Y11808" i="3"/>
  <c r="Y11807" i="3"/>
  <c r="Y11806" i="3"/>
  <c r="Y11805" i="3"/>
  <c r="Y11804" i="3"/>
  <c r="Y11803" i="3"/>
  <c r="Y11802" i="3"/>
  <c r="Y11801" i="3"/>
  <c r="Y11800" i="3"/>
  <c r="Y11799" i="3"/>
  <c r="Y11798" i="3"/>
  <c r="Y11797" i="3"/>
  <c r="Y11796" i="3"/>
  <c r="Y11795" i="3"/>
  <c r="Y11794" i="3"/>
  <c r="Y11793" i="3"/>
  <c r="Y11792" i="3"/>
  <c r="Y11791" i="3"/>
  <c r="Y11790" i="3"/>
  <c r="Y11789" i="3"/>
  <c r="Y11788" i="3"/>
  <c r="Y11787" i="3"/>
  <c r="Y11786" i="3"/>
  <c r="Y11785" i="3"/>
  <c r="Y11784" i="3"/>
  <c r="Y11783" i="3"/>
  <c r="Y11782" i="3"/>
  <c r="Y11781" i="3"/>
  <c r="Y11780" i="3"/>
  <c r="Y11779" i="3"/>
  <c r="Y11778" i="3"/>
  <c r="Y11777" i="3"/>
  <c r="Y11776" i="3"/>
  <c r="Y11775" i="3"/>
  <c r="Y11774" i="3"/>
  <c r="Y11773" i="3"/>
  <c r="Y11772" i="3"/>
  <c r="Y11771" i="3"/>
  <c r="Y11770" i="3"/>
  <c r="Y11769" i="3"/>
  <c r="Y11768" i="3"/>
  <c r="Y11767" i="3"/>
  <c r="Y11766" i="3"/>
  <c r="Y11765" i="3"/>
  <c r="Y11764" i="3"/>
  <c r="Y11763" i="3"/>
  <c r="Y11762" i="3"/>
  <c r="Y11761" i="3"/>
  <c r="Y11760" i="3"/>
  <c r="Y11759" i="3"/>
  <c r="Y11758" i="3"/>
  <c r="Y11757" i="3"/>
  <c r="Y11756" i="3"/>
  <c r="Y11755" i="3"/>
  <c r="Y11754" i="3"/>
  <c r="Y11753" i="3"/>
  <c r="Y11752" i="3"/>
  <c r="Y11751" i="3"/>
  <c r="Y11750" i="3"/>
  <c r="Y11749" i="3"/>
  <c r="Y11748" i="3"/>
  <c r="Y11747" i="3"/>
  <c r="Y11746" i="3"/>
  <c r="Y11745" i="3"/>
  <c r="Y11744" i="3"/>
  <c r="Y11743" i="3"/>
  <c r="Y11742" i="3"/>
  <c r="Y11741" i="3"/>
  <c r="Y11740" i="3"/>
  <c r="Y11739" i="3"/>
  <c r="Y11738" i="3"/>
  <c r="Y11737" i="3"/>
  <c r="Y11736" i="3"/>
  <c r="Y11735" i="3"/>
  <c r="Y11734" i="3"/>
  <c r="Y11733" i="3"/>
  <c r="Y11732" i="3"/>
  <c r="Y11731" i="3"/>
  <c r="Y11730" i="3"/>
  <c r="Y11729" i="3"/>
  <c r="Y11728" i="3"/>
  <c r="Y11727" i="3"/>
  <c r="Y11726" i="3"/>
  <c r="Y11725" i="3"/>
  <c r="Y11724" i="3"/>
  <c r="Y11723" i="3"/>
  <c r="Y11722" i="3"/>
  <c r="Y11721" i="3"/>
  <c r="Y11720" i="3"/>
  <c r="Y11719" i="3"/>
  <c r="Y11718" i="3"/>
  <c r="Y11717" i="3"/>
  <c r="Y11716" i="3"/>
  <c r="Y11715" i="3"/>
  <c r="Y11714" i="3"/>
  <c r="Y11713" i="3"/>
  <c r="Y11712" i="3"/>
  <c r="Y11711" i="3"/>
  <c r="Y11710" i="3"/>
  <c r="Y11709" i="3"/>
  <c r="Y11708" i="3"/>
  <c r="Y11707" i="3"/>
  <c r="Y11706" i="3"/>
  <c r="Y11705" i="3"/>
  <c r="Y11704" i="3"/>
  <c r="Y11703" i="3"/>
  <c r="Y11702" i="3"/>
  <c r="Y11701" i="3"/>
  <c r="Y11700" i="3"/>
  <c r="Y11699" i="3"/>
  <c r="Y11698" i="3"/>
  <c r="Y11697" i="3"/>
  <c r="Y11696" i="3"/>
  <c r="Y11695" i="3"/>
  <c r="Y11694" i="3"/>
  <c r="Y11693" i="3"/>
  <c r="Y11692" i="3"/>
  <c r="Y11691" i="3"/>
  <c r="Y11690" i="3"/>
  <c r="Y11689" i="3"/>
  <c r="Y11688" i="3"/>
  <c r="Y11687" i="3"/>
  <c r="Y11686" i="3"/>
  <c r="Y11685" i="3"/>
  <c r="Y11684" i="3"/>
  <c r="Y11683" i="3"/>
  <c r="Y11682" i="3"/>
  <c r="Y11681" i="3"/>
  <c r="Y11680" i="3"/>
  <c r="Y11679" i="3"/>
  <c r="Y11678" i="3"/>
  <c r="Y11677" i="3"/>
  <c r="Y11676" i="3"/>
  <c r="Y11675" i="3"/>
  <c r="Y11674" i="3"/>
  <c r="Y11673" i="3"/>
  <c r="Y11672" i="3"/>
  <c r="Y11671" i="3"/>
  <c r="Y11670" i="3"/>
  <c r="Y11669" i="3"/>
  <c r="Y11668" i="3"/>
  <c r="Y11667" i="3"/>
  <c r="Y11666" i="3"/>
  <c r="Y11665" i="3"/>
  <c r="Y11664" i="3"/>
  <c r="Y11663" i="3"/>
  <c r="Y11662" i="3"/>
  <c r="Y11661" i="3"/>
  <c r="Y11660" i="3"/>
  <c r="Y11659" i="3"/>
  <c r="Y11658" i="3"/>
  <c r="Y11657" i="3"/>
  <c r="Y11656" i="3"/>
  <c r="Y11655" i="3"/>
  <c r="Y11654" i="3"/>
  <c r="Y11653" i="3"/>
  <c r="Y11652" i="3"/>
  <c r="Y11651" i="3"/>
  <c r="Y11650" i="3"/>
  <c r="Y11649" i="3"/>
  <c r="Y11648" i="3"/>
  <c r="Y11647" i="3"/>
  <c r="Y11646" i="3"/>
  <c r="Y11645" i="3"/>
  <c r="Y11644" i="3"/>
  <c r="Y11643" i="3"/>
  <c r="Y11642" i="3"/>
  <c r="Y11641" i="3"/>
  <c r="Y11640" i="3"/>
  <c r="Y11639" i="3"/>
  <c r="Y11638" i="3"/>
  <c r="Y11637" i="3"/>
  <c r="Y11636" i="3"/>
  <c r="Y11635" i="3"/>
  <c r="Y11634" i="3"/>
  <c r="Y11633" i="3"/>
  <c r="Y11632" i="3"/>
  <c r="Y11631" i="3"/>
  <c r="Y11630" i="3"/>
  <c r="Y11629" i="3"/>
  <c r="Y11628" i="3"/>
  <c r="Y11627" i="3"/>
  <c r="Y11626" i="3"/>
  <c r="Y11625" i="3"/>
  <c r="Y11624" i="3"/>
  <c r="Y11623" i="3"/>
  <c r="Y11622" i="3"/>
  <c r="Y11621" i="3"/>
  <c r="Y11620" i="3"/>
  <c r="Y11619" i="3"/>
  <c r="Y11618" i="3"/>
  <c r="Y11617" i="3"/>
  <c r="Y11616" i="3"/>
  <c r="Y11615" i="3"/>
  <c r="Y11614" i="3"/>
  <c r="Y11613" i="3"/>
  <c r="Y11612" i="3"/>
  <c r="Y11611" i="3"/>
  <c r="Y11610" i="3"/>
  <c r="Y11609" i="3"/>
  <c r="Y11608" i="3"/>
  <c r="Y11607" i="3"/>
  <c r="Y11606" i="3"/>
  <c r="Y11605" i="3"/>
  <c r="Y11604" i="3"/>
  <c r="Y11603" i="3"/>
  <c r="Y11602" i="3"/>
  <c r="Y11601" i="3"/>
  <c r="Y11600" i="3"/>
  <c r="Y11599" i="3"/>
  <c r="Y11598" i="3"/>
  <c r="Y11597" i="3"/>
  <c r="Y11596" i="3"/>
  <c r="Y11595" i="3"/>
  <c r="Y11594" i="3"/>
  <c r="Y11593" i="3"/>
  <c r="Y11592" i="3"/>
  <c r="Y11591" i="3"/>
  <c r="Y11590" i="3"/>
  <c r="Y11589" i="3"/>
  <c r="Y11588" i="3"/>
  <c r="Y11587" i="3"/>
  <c r="Y11586" i="3"/>
  <c r="Y11585" i="3"/>
  <c r="Y11584" i="3"/>
  <c r="Y11583" i="3"/>
  <c r="Y11582" i="3"/>
  <c r="Y11581" i="3"/>
  <c r="Y11580" i="3"/>
  <c r="Y11579" i="3"/>
  <c r="Y11578" i="3"/>
  <c r="Y11577" i="3"/>
  <c r="Y11576" i="3"/>
  <c r="Y11575" i="3"/>
  <c r="Y11574" i="3"/>
  <c r="Y11573" i="3"/>
  <c r="Y11572" i="3"/>
  <c r="Y11571" i="3"/>
  <c r="Y11570" i="3"/>
  <c r="Y11569" i="3"/>
  <c r="Y11568" i="3"/>
  <c r="Y11567" i="3"/>
  <c r="Y11566" i="3"/>
  <c r="Y11565" i="3"/>
  <c r="Y11564" i="3"/>
  <c r="Y11563" i="3"/>
  <c r="Y11562" i="3"/>
  <c r="Y11561" i="3"/>
  <c r="Y11560" i="3"/>
  <c r="Y11559" i="3"/>
  <c r="Y11558" i="3"/>
  <c r="Y11557" i="3"/>
  <c r="Y11556" i="3"/>
  <c r="Y11555" i="3"/>
  <c r="Y11554" i="3"/>
  <c r="Y11553" i="3"/>
  <c r="Y11552" i="3"/>
  <c r="Y11551" i="3"/>
  <c r="Y11550" i="3"/>
  <c r="Y11549" i="3"/>
  <c r="Y11548" i="3"/>
  <c r="Y11547" i="3"/>
  <c r="Y11546" i="3"/>
  <c r="Y11545" i="3"/>
  <c r="Y11544" i="3"/>
  <c r="Y11543" i="3"/>
  <c r="Y11542" i="3"/>
  <c r="Y11541" i="3"/>
  <c r="Y11540" i="3"/>
  <c r="Y11539" i="3"/>
  <c r="Y11538" i="3"/>
  <c r="Y11537" i="3"/>
  <c r="Y11536" i="3"/>
  <c r="Y11535" i="3"/>
  <c r="Y11534" i="3"/>
  <c r="Y11533" i="3"/>
  <c r="Y11532" i="3"/>
  <c r="Y11531" i="3"/>
  <c r="Y11530" i="3"/>
  <c r="Y11529" i="3"/>
  <c r="Y11528" i="3"/>
  <c r="Y11527" i="3"/>
  <c r="Y11526" i="3"/>
  <c r="Y11525" i="3"/>
  <c r="Y11524" i="3"/>
  <c r="Y11523" i="3"/>
  <c r="Y11522" i="3"/>
  <c r="Y11521" i="3"/>
  <c r="Y11520" i="3"/>
  <c r="Y11519" i="3"/>
  <c r="Y11518" i="3"/>
  <c r="Y11517" i="3"/>
  <c r="Y11516" i="3"/>
  <c r="Y11515" i="3"/>
  <c r="Y11514" i="3"/>
  <c r="Y11513" i="3"/>
  <c r="Y11512" i="3"/>
  <c r="Y11511" i="3"/>
  <c r="Y11510" i="3"/>
  <c r="Y11509" i="3"/>
  <c r="Y11508" i="3"/>
  <c r="Y11507" i="3"/>
  <c r="Y11506" i="3"/>
  <c r="Y11505" i="3"/>
  <c r="Y11504" i="3"/>
  <c r="Y11503" i="3"/>
  <c r="Y11502" i="3"/>
  <c r="Y11501" i="3"/>
  <c r="Y11500" i="3"/>
  <c r="Y11499" i="3"/>
  <c r="Y11498" i="3"/>
  <c r="Y11497" i="3"/>
  <c r="Y11496" i="3"/>
  <c r="Y11495" i="3"/>
  <c r="Y11494" i="3"/>
  <c r="Y11493" i="3"/>
  <c r="Y11492" i="3"/>
  <c r="Y11491" i="3"/>
  <c r="Y11490" i="3"/>
  <c r="Y11489" i="3"/>
  <c r="Y11488" i="3"/>
  <c r="Y11487" i="3"/>
  <c r="Y11486" i="3"/>
  <c r="Y11485" i="3"/>
  <c r="Y11484" i="3"/>
  <c r="Y11483" i="3"/>
  <c r="Y11482" i="3"/>
  <c r="Y11481" i="3"/>
  <c r="Y11480" i="3"/>
  <c r="Y11479" i="3"/>
  <c r="Y11478" i="3"/>
  <c r="Y11477" i="3"/>
  <c r="Y11476" i="3"/>
  <c r="Y11475" i="3"/>
  <c r="Y11474" i="3"/>
  <c r="Y11473" i="3"/>
  <c r="Y11472" i="3"/>
  <c r="Y11471" i="3"/>
  <c r="Y11470" i="3"/>
  <c r="Y11469" i="3"/>
  <c r="Y11468" i="3"/>
  <c r="Y11467" i="3"/>
  <c r="Y11466" i="3"/>
  <c r="Y11465" i="3"/>
  <c r="Y11464" i="3"/>
  <c r="Y11463" i="3"/>
  <c r="Y11462" i="3"/>
  <c r="Y11461" i="3"/>
  <c r="Y11460" i="3"/>
  <c r="Y11459" i="3"/>
  <c r="Y11458" i="3"/>
  <c r="Y11457" i="3"/>
  <c r="Y11456" i="3"/>
  <c r="Y11455" i="3"/>
  <c r="Y11454" i="3"/>
  <c r="Y11453" i="3"/>
  <c r="Y11452" i="3"/>
  <c r="Y11451" i="3"/>
  <c r="Y11450" i="3"/>
  <c r="Y11449" i="3"/>
  <c r="Y11448" i="3"/>
  <c r="Y11447" i="3"/>
  <c r="Y11446" i="3"/>
  <c r="Y11445" i="3"/>
  <c r="Y11444" i="3"/>
  <c r="Y11443" i="3"/>
  <c r="Y11442" i="3"/>
  <c r="Y11441" i="3"/>
  <c r="Y11440" i="3"/>
  <c r="Y11439" i="3"/>
  <c r="Y11438" i="3"/>
  <c r="Y11437" i="3"/>
  <c r="Y11436" i="3"/>
  <c r="Y11435" i="3"/>
  <c r="Y11434" i="3"/>
  <c r="Y11433" i="3"/>
  <c r="Y11432" i="3"/>
  <c r="Y11431" i="3"/>
  <c r="Y11430" i="3"/>
  <c r="Y11429" i="3"/>
  <c r="Y11428" i="3"/>
  <c r="Y11427" i="3"/>
  <c r="Y11426" i="3"/>
  <c r="Y11425" i="3"/>
  <c r="Y11424" i="3"/>
  <c r="Y11423" i="3"/>
  <c r="Y11422" i="3"/>
  <c r="Y11421" i="3"/>
  <c r="Y11420" i="3"/>
  <c r="Y11419" i="3"/>
  <c r="Y11418" i="3"/>
  <c r="Y11417" i="3"/>
  <c r="Y11416" i="3"/>
  <c r="Y11415" i="3"/>
  <c r="Y11414" i="3"/>
  <c r="Y11413" i="3"/>
  <c r="Y11412" i="3"/>
  <c r="Y11411" i="3"/>
  <c r="Y11410" i="3"/>
  <c r="Y11409" i="3"/>
  <c r="Y11408" i="3"/>
  <c r="Y11407" i="3"/>
  <c r="Y11406" i="3"/>
  <c r="Y11405" i="3"/>
  <c r="Y11404" i="3"/>
  <c r="Y11403" i="3"/>
  <c r="Y11402" i="3"/>
  <c r="Y11401" i="3"/>
  <c r="Y11400" i="3"/>
  <c r="Y11399" i="3"/>
  <c r="Y11398" i="3"/>
  <c r="Y11397" i="3"/>
  <c r="Y11396" i="3"/>
  <c r="Y11395" i="3"/>
  <c r="Y11394" i="3"/>
  <c r="Y11393" i="3"/>
  <c r="Y11392" i="3"/>
  <c r="Y11391" i="3"/>
  <c r="Y11390" i="3"/>
  <c r="Y11389" i="3"/>
  <c r="Y11388" i="3"/>
  <c r="Y11387" i="3"/>
  <c r="Y11386" i="3"/>
  <c r="Y11385" i="3"/>
  <c r="Y11384" i="3"/>
  <c r="Y11383" i="3"/>
  <c r="Y11382" i="3"/>
  <c r="Y11381" i="3"/>
  <c r="Y11380" i="3"/>
  <c r="Y11379" i="3"/>
  <c r="Y11378" i="3"/>
  <c r="Y11377" i="3"/>
  <c r="Y11376" i="3"/>
  <c r="Y11375" i="3"/>
  <c r="Y11374" i="3"/>
  <c r="Y11373" i="3"/>
  <c r="Y11372" i="3"/>
  <c r="Y11371" i="3"/>
  <c r="Y11370" i="3"/>
  <c r="Y11369" i="3"/>
  <c r="Y11368" i="3"/>
  <c r="Y11367" i="3"/>
  <c r="Y11366" i="3"/>
  <c r="Y11365" i="3"/>
  <c r="Y11364" i="3"/>
  <c r="Y11363" i="3"/>
  <c r="Y11362" i="3"/>
  <c r="Y11361" i="3"/>
  <c r="Y11360" i="3"/>
  <c r="Y11359" i="3"/>
  <c r="Y11358" i="3"/>
  <c r="Y11357" i="3"/>
  <c r="Y11356" i="3"/>
  <c r="Y11355" i="3"/>
  <c r="Y11354" i="3"/>
  <c r="Y11353" i="3"/>
  <c r="Y11352" i="3"/>
  <c r="Y11351" i="3"/>
  <c r="Y11350" i="3"/>
  <c r="Y11349" i="3"/>
  <c r="Y11348" i="3"/>
  <c r="Y11347" i="3"/>
  <c r="Y11346" i="3"/>
  <c r="Y11345" i="3"/>
  <c r="Y11344" i="3"/>
  <c r="Y11343" i="3"/>
  <c r="Y11342" i="3"/>
  <c r="Y11341" i="3"/>
  <c r="Y11340" i="3"/>
  <c r="Y11339" i="3"/>
  <c r="Y11338" i="3"/>
  <c r="Y11337" i="3"/>
  <c r="Y11336" i="3"/>
  <c r="Y11335" i="3"/>
  <c r="Y11334" i="3"/>
  <c r="Y11333" i="3"/>
  <c r="Y11332" i="3"/>
  <c r="Y11331" i="3"/>
  <c r="Y11330" i="3"/>
  <c r="Y11329" i="3"/>
  <c r="Y11328" i="3"/>
  <c r="Y11327" i="3"/>
  <c r="Y11326" i="3"/>
  <c r="Y11325" i="3"/>
  <c r="Y11324" i="3"/>
  <c r="Y11323" i="3"/>
  <c r="Y11322" i="3"/>
  <c r="Y11321" i="3"/>
  <c r="Y11320" i="3"/>
  <c r="Y11319" i="3"/>
  <c r="Y11318" i="3"/>
  <c r="Y11317" i="3"/>
  <c r="Y11316" i="3"/>
  <c r="Y11315" i="3"/>
  <c r="Y11314" i="3"/>
  <c r="Y11313" i="3"/>
  <c r="Y11312" i="3"/>
  <c r="Y11311" i="3"/>
  <c r="Y11310" i="3"/>
  <c r="Y11309" i="3"/>
  <c r="Y11308" i="3"/>
  <c r="Y11307" i="3"/>
  <c r="Y11306" i="3"/>
  <c r="Y11305" i="3"/>
  <c r="Y11304" i="3"/>
  <c r="Y11303" i="3"/>
  <c r="Y11302" i="3"/>
  <c r="Y11301" i="3"/>
  <c r="Y11300" i="3"/>
  <c r="Y11299" i="3"/>
  <c r="Y11298" i="3"/>
  <c r="Y11297" i="3"/>
  <c r="Y11296" i="3"/>
  <c r="Y11295" i="3"/>
  <c r="Y11294" i="3"/>
  <c r="Y11293" i="3"/>
  <c r="Y11292" i="3"/>
  <c r="Y11291" i="3"/>
  <c r="Y11290" i="3"/>
  <c r="Y11289" i="3"/>
  <c r="Y11288" i="3"/>
  <c r="Y11287" i="3"/>
  <c r="Y11286" i="3"/>
  <c r="Y11285" i="3"/>
  <c r="Y11284" i="3"/>
  <c r="Y11283" i="3"/>
  <c r="Y11282" i="3"/>
  <c r="Y11281" i="3"/>
  <c r="Y11280" i="3"/>
  <c r="Y11279" i="3"/>
  <c r="Y11278" i="3"/>
  <c r="Y11277" i="3"/>
  <c r="Y11276" i="3"/>
  <c r="Y11275" i="3"/>
  <c r="Y11274" i="3"/>
  <c r="Y11273" i="3"/>
  <c r="Y11272" i="3"/>
  <c r="Y11271" i="3"/>
  <c r="Y11270" i="3"/>
  <c r="Y11269" i="3"/>
  <c r="Y11268" i="3"/>
  <c r="Y11267" i="3"/>
  <c r="Y11266" i="3"/>
  <c r="Y11265" i="3"/>
  <c r="Y11264" i="3"/>
  <c r="Y11263" i="3"/>
  <c r="Y11262" i="3"/>
  <c r="Y11261" i="3"/>
  <c r="Y11260" i="3"/>
  <c r="Y11259" i="3"/>
  <c r="Y11258" i="3"/>
  <c r="Y11257" i="3"/>
  <c r="Y11256" i="3"/>
  <c r="Y11255" i="3"/>
  <c r="Y11254" i="3"/>
  <c r="Y11253" i="3"/>
  <c r="Y11252" i="3"/>
  <c r="Y11251" i="3"/>
  <c r="Y11250" i="3"/>
  <c r="Y11249" i="3"/>
  <c r="Y11248" i="3"/>
  <c r="Y11247" i="3"/>
  <c r="Y11246" i="3"/>
  <c r="Y11245" i="3"/>
  <c r="Y11244" i="3"/>
  <c r="Y11243" i="3"/>
  <c r="Y11242" i="3"/>
  <c r="Y11241" i="3"/>
  <c r="Y11240" i="3"/>
  <c r="Y11239" i="3"/>
  <c r="Y11238" i="3"/>
  <c r="Y11237" i="3"/>
  <c r="Y11236" i="3"/>
  <c r="Y11235" i="3"/>
  <c r="Y11234" i="3"/>
  <c r="Y11233" i="3"/>
  <c r="Y11232" i="3"/>
  <c r="Y11231" i="3"/>
  <c r="Y11230" i="3"/>
  <c r="Y11229" i="3"/>
  <c r="Y11228" i="3"/>
  <c r="Y11227" i="3"/>
  <c r="Y11226" i="3"/>
  <c r="Y11225" i="3"/>
  <c r="Y11224" i="3"/>
  <c r="Y11223" i="3"/>
  <c r="Y11222" i="3"/>
  <c r="Y11221" i="3"/>
  <c r="Y11220" i="3"/>
  <c r="Y11219" i="3"/>
  <c r="Y11218" i="3"/>
  <c r="Y11217" i="3"/>
  <c r="Y11216" i="3"/>
  <c r="Y11215" i="3"/>
  <c r="Y11214" i="3"/>
  <c r="Y11213" i="3"/>
  <c r="Y11212" i="3"/>
  <c r="Y11211" i="3"/>
  <c r="Y11210" i="3"/>
  <c r="Y11209" i="3"/>
  <c r="Y11208" i="3"/>
  <c r="Y11207" i="3"/>
  <c r="Y11206" i="3"/>
  <c r="Y11205" i="3"/>
  <c r="Y11204" i="3"/>
  <c r="Y11203" i="3"/>
  <c r="Y11202" i="3"/>
  <c r="Y11201" i="3"/>
  <c r="Y11200" i="3"/>
  <c r="Y11199" i="3"/>
  <c r="Y11198" i="3"/>
  <c r="Y11197" i="3"/>
  <c r="Y11196" i="3"/>
  <c r="Y11195" i="3"/>
  <c r="Y11194" i="3"/>
  <c r="Y11193" i="3"/>
  <c r="Y11192" i="3"/>
  <c r="Y11191" i="3"/>
  <c r="Y11190" i="3"/>
  <c r="Y11189" i="3"/>
  <c r="Y11188" i="3"/>
  <c r="Y11187" i="3"/>
  <c r="Y11186" i="3"/>
  <c r="Y11185" i="3"/>
  <c r="Y11184" i="3"/>
  <c r="Y11183" i="3"/>
  <c r="Y11182" i="3"/>
  <c r="Y11181" i="3"/>
  <c r="Y11180" i="3"/>
  <c r="Y11179" i="3"/>
  <c r="Y11178" i="3"/>
  <c r="Y11177" i="3"/>
  <c r="Y11176" i="3"/>
  <c r="Y11175" i="3"/>
  <c r="Y11174" i="3"/>
  <c r="Y11173" i="3"/>
  <c r="Y11172" i="3"/>
  <c r="Y11171" i="3"/>
  <c r="Y11170" i="3"/>
  <c r="Y11169" i="3"/>
  <c r="Y11168" i="3"/>
  <c r="Y11167" i="3"/>
  <c r="Y11166" i="3"/>
  <c r="Y11165" i="3"/>
  <c r="Y11164" i="3"/>
  <c r="Y11163" i="3"/>
  <c r="Y11162" i="3"/>
  <c r="Y11161" i="3"/>
  <c r="Y11160" i="3"/>
  <c r="Y11159" i="3"/>
  <c r="Y11158" i="3"/>
  <c r="Y11157" i="3"/>
  <c r="Y11156" i="3"/>
  <c r="Y11155" i="3"/>
  <c r="Y11154" i="3"/>
  <c r="Y11153" i="3"/>
  <c r="Y11152" i="3"/>
  <c r="Y11151" i="3"/>
  <c r="Y11150" i="3"/>
  <c r="Y11149" i="3"/>
  <c r="Y11148" i="3"/>
  <c r="Y11147" i="3"/>
  <c r="Y11146" i="3"/>
  <c r="Y11145" i="3"/>
  <c r="Y11144" i="3"/>
  <c r="Y11143" i="3"/>
  <c r="Y11142" i="3"/>
  <c r="Y11141" i="3"/>
  <c r="Y11140" i="3"/>
  <c r="Y11139" i="3"/>
  <c r="Y11138" i="3"/>
  <c r="Y11137" i="3"/>
  <c r="Y11136" i="3"/>
  <c r="Y11135" i="3"/>
  <c r="Y11134" i="3"/>
  <c r="Y11133" i="3"/>
  <c r="Y11132" i="3"/>
  <c r="Y11131" i="3"/>
  <c r="Y11130" i="3"/>
  <c r="Y11129" i="3"/>
  <c r="Y11128" i="3"/>
  <c r="Y11127" i="3"/>
  <c r="Y11126" i="3"/>
  <c r="Y11125" i="3"/>
  <c r="Y11124" i="3"/>
  <c r="Y11123" i="3"/>
  <c r="Y11122" i="3"/>
  <c r="Y11121" i="3"/>
  <c r="Y11120" i="3"/>
  <c r="Y11119" i="3"/>
  <c r="Y11118" i="3"/>
  <c r="Y11117" i="3"/>
  <c r="Y11116" i="3"/>
  <c r="Y11115" i="3"/>
  <c r="Y11114" i="3"/>
  <c r="Y11113" i="3"/>
  <c r="Y11112" i="3"/>
  <c r="Y11111" i="3"/>
  <c r="Y11110" i="3"/>
  <c r="Y11109" i="3"/>
  <c r="Y11108" i="3"/>
  <c r="Y11107" i="3"/>
  <c r="Y11106" i="3"/>
  <c r="Y11105" i="3"/>
  <c r="Y11104" i="3"/>
  <c r="Y11103" i="3"/>
  <c r="Y11102" i="3"/>
  <c r="Y11101" i="3"/>
  <c r="Y11100" i="3"/>
  <c r="Y11099" i="3"/>
  <c r="Y11098" i="3"/>
  <c r="Y11097" i="3"/>
  <c r="Y11096" i="3"/>
  <c r="Y11095" i="3"/>
  <c r="Y11094" i="3"/>
  <c r="Y11093" i="3"/>
  <c r="Y11092" i="3"/>
  <c r="Y11091" i="3"/>
  <c r="Y11090" i="3"/>
  <c r="Y11089" i="3"/>
  <c r="Y11088" i="3"/>
  <c r="Y11087" i="3"/>
  <c r="Y11086" i="3"/>
  <c r="Y11085" i="3"/>
  <c r="Y11084" i="3"/>
  <c r="Y11083" i="3"/>
  <c r="Y11082" i="3"/>
  <c r="Y11081" i="3"/>
  <c r="Y11080" i="3"/>
  <c r="Y11079" i="3"/>
  <c r="Y11078" i="3"/>
  <c r="Y11077" i="3"/>
  <c r="Y11076" i="3"/>
  <c r="Y11075" i="3"/>
  <c r="Y11074" i="3"/>
  <c r="Y11073" i="3"/>
  <c r="Y11072" i="3"/>
  <c r="Y11071" i="3"/>
  <c r="Y11070" i="3"/>
  <c r="Y11069" i="3"/>
  <c r="Y11068" i="3"/>
  <c r="Y11067" i="3"/>
  <c r="Y11066" i="3"/>
  <c r="Y11065" i="3"/>
  <c r="Y11064" i="3"/>
  <c r="Y11063" i="3"/>
  <c r="Y11062" i="3"/>
  <c r="Y11061" i="3"/>
  <c r="Y11060" i="3"/>
  <c r="Y11059" i="3"/>
  <c r="Y11058" i="3"/>
  <c r="Y11057" i="3"/>
  <c r="Y11056" i="3"/>
  <c r="Y11055" i="3"/>
  <c r="Y11054" i="3"/>
  <c r="Y11053" i="3"/>
  <c r="Y11052" i="3"/>
  <c r="Y11051" i="3"/>
  <c r="Y11050" i="3"/>
  <c r="Y11049" i="3"/>
  <c r="Y11048" i="3"/>
  <c r="Y11047" i="3"/>
  <c r="Y11046" i="3"/>
  <c r="Y11045" i="3"/>
  <c r="Y11044" i="3"/>
  <c r="Y11043" i="3"/>
  <c r="Y11042" i="3"/>
  <c r="Y11041" i="3"/>
  <c r="Y11040" i="3"/>
  <c r="Y11039" i="3"/>
  <c r="Y11038" i="3"/>
  <c r="Y11037" i="3"/>
  <c r="Y11036" i="3"/>
  <c r="Y11035" i="3"/>
  <c r="Y11034" i="3"/>
  <c r="Y11033" i="3"/>
  <c r="Y11032" i="3"/>
  <c r="Y11031" i="3"/>
  <c r="Y11030" i="3"/>
  <c r="Y11029" i="3"/>
  <c r="Y11028" i="3"/>
  <c r="Y11027" i="3"/>
  <c r="Y11026" i="3"/>
  <c r="Y11025" i="3"/>
  <c r="Y11024" i="3"/>
  <c r="Y11023" i="3"/>
  <c r="Y11022" i="3"/>
  <c r="Y11021" i="3"/>
  <c r="Y11020" i="3"/>
  <c r="Y11019" i="3"/>
  <c r="Y11018" i="3"/>
  <c r="Y11017" i="3"/>
  <c r="Y11016" i="3"/>
  <c r="Y11015" i="3"/>
  <c r="Y11014" i="3"/>
  <c r="Y11013" i="3"/>
  <c r="Y11012" i="3"/>
  <c r="Y11011" i="3"/>
  <c r="Y11010" i="3"/>
  <c r="Y11009" i="3"/>
  <c r="Y11008" i="3"/>
  <c r="Y11007" i="3"/>
  <c r="Y11006" i="3"/>
  <c r="Y11005" i="3"/>
  <c r="Y11004" i="3"/>
  <c r="Y11003" i="3"/>
  <c r="Y11002" i="3"/>
  <c r="Y11001" i="3"/>
  <c r="Y11000" i="3"/>
  <c r="Y10999" i="3"/>
  <c r="Y10998" i="3"/>
  <c r="Y10997" i="3"/>
  <c r="Y10996" i="3"/>
  <c r="Y10995" i="3"/>
  <c r="Y10994" i="3"/>
  <c r="Y10993" i="3"/>
  <c r="Y10992" i="3"/>
  <c r="Y10991" i="3"/>
  <c r="Y10990" i="3"/>
  <c r="Y10989" i="3"/>
  <c r="Y10988" i="3"/>
  <c r="Y10987" i="3"/>
  <c r="Y10986" i="3"/>
  <c r="Y10985" i="3"/>
  <c r="Y10984" i="3"/>
  <c r="Y10983" i="3"/>
  <c r="Y10982" i="3"/>
  <c r="Y10981" i="3"/>
  <c r="Y10980" i="3"/>
  <c r="Y10979" i="3"/>
  <c r="Y10978" i="3"/>
  <c r="Y10977" i="3"/>
  <c r="Y10976" i="3"/>
  <c r="Y10975" i="3"/>
  <c r="Y10974" i="3"/>
  <c r="Y10973" i="3"/>
  <c r="Y10972" i="3"/>
  <c r="Y10971" i="3"/>
  <c r="Y10970" i="3"/>
  <c r="Y10969" i="3"/>
  <c r="Y10968" i="3"/>
  <c r="Y10967" i="3"/>
  <c r="Y10966" i="3"/>
  <c r="Y10965" i="3"/>
  <c r="Y10964" i="3"/>
  <c r="Y10963" i="3"/>
  <c r="Y10962" i="3"/>
  <c r="Y10961" i="3"/>
  <c r="Y10960" i="3"/>
  <c r="Y10959" i="3"/>
  <c r="Y10958" i="3"/>
  <c r="Y10957" i="3"/>
  <c r="Y10956" i="3"/>
  <c r="Y10955" i="3"/>
  <c r="Y10954" i="3"/>
  <c r="Y10953" i="3"/>
  <c r="Y10952" i="3"/>
  <c r="Y10951" i="3"/>
  <c r="Y10950" i="3"/>
  <c r="Y10949" i="3"/>
  <c r="Y10948" i="3"/>
  <c r="Y10947" i="3"/>
  <c r="Y10946" i="3"/>
  <c r="Y10945" i="3"/>
  <c r="Y10944" i="3"/>
  <c r="Y10943" i="3"/>
  <c r="Y10942" i="3"/>
  <c r="Y10941" i="3"/>
  <c r="Y10940" i="3"/>
  <c r="Y10939" i="3"/>
  <c r="Y10938" i="3"/>
  <c r="Y10937" i="3"/>
  <c r="Y10936" i="3"/>
  <c r="Y10935" i="3"/>
  <c r="Y10934" i="3"/>
  <c r="Y10933" i="3"/>
  <c r="Y10932" i="3"/>
  <c r="Y10931" i="3"/>
  <c r="Y10930" i="3"/>
  <c r="Y10929" i="3"/>
  <c r="Y10928" i="3"/>
  <c r="Y10927" i="3"/>
  <c r="Y10926" i="3"/>
  <c r="Y10925" i="3"/>
  <c r="Y10924" i="3"/>
  <c r="Y10923" i="3"/>
  <c r="Y10922" i="3"/>
  <c r="Y10921" i="3"/>
  <c r="Y10920" i="3"/>
  <c r="Y10919" i="3"/>
  <c r="Y10918" i="3"/>
  <c r="Y10917" i="3"/>
  <c r="Y10916" i="3"/>
  <c r="Y10915" i="3"/>
  <c r="Y10914" i="3"/>
  <c r="Y10913" i="3"/>
  <c r="Y10912" i="3"/>
  <c r="Y10911" i="3"/>
  <c r="Y10910" i="3"/>
  <c r="Y10909" i="3"/>
  <c r="Y10908" i="3"/>
  <c r="Y10907" i="3"/>
  <c r="Y10906" i="3"/>
  <c r="Y10905" i="3"/>
  <c r="Y10904" i="3"/>
  <c r="Y10903" i="3"/>
  <c r="Y10902" i="3"/>
  <c r="Y10901" i="3"/>
  <c r="Y10900" i="3"/>
  <c r="Y10899" i="3"/>
  <c r="Y10898" i="3"/>
  <c r="Y10897" i="3"/>
  <c r="Y10896" i="3"/>
  <c r="Y10895" i="3"/>
  <c r="Y10894" i="3"/>
  <c r="Y10893" i="3"/>
  <c r="Y10892" i="3"/>
  <c r="Y10891" i="3"/>
  <c r="Y10890" i="3"/>
  <c r="Y10889" i="3"/>
  <c r="Y10888" i="3"/>
  <c r="Y10887" i="3"/>
  <c r="Y10886" i="3"/>
  <c r="Y10885" i="3"/>
  <c r="Y10884" i="3"/>
  <c r="Y10883" i="3"/>
  <c r="Y10882" i="3"/>
  <c r="Y10881" i="3"/>
  <c r="Y10880" i="3"/>
  <c r="Y10879" i="3"/>
  <c r="Y10878" i="3"/>
  <c r="Y10877" i="3"/>
  <c r="Y10876" i="3"/>
  <c r="Y10875" i="3"/>
  <c r="Y10874" i="3"/>
  <c r="Y10873" i="3"/>
  <c r="Y10872" i="3"/>
  <c r="Y10871" i="3"/>
  <c r="Y10870" i="3"/>
  <c r="Y10869" i="3"/>
  <c r="Y10868" i="3"/>
  <c r="Y10867" i="3"/>
  <c r="Y10866" i="3"/>
  <c r="Y10865" i="3"/>
  <c r="Y10864" i="3"/>
  <c r="Y10863" i="3"/>
  <c r="Y10862" i="3"/>
  <c r="Y10861" i="3"/>
  <c r="Y10860" i="3"/>
  <c r="Y10859" i="3"/>
  <c r="Y10858" i="3"/>
  <c r="Y10857" i="3"/>
  <c r="Y10856" i="3"/>
  <c r="Y10855" i="3"/>
  <c r="Y10854" i="3"/>
  <c r="Y10853" i="3"/>
  <c r="Y10852" i="3"/>
  <c r="Y10851" i="3"/>
  <c r="Y10850" i="3"/>
  <c r="Y10849" i="3"/>
  <c r="Y10848" i="3"/>
  <c r="Y10847" i="3"/>
  <c r="Y10846" i="3"/>
  <c r="Y10845" i="3"/>
  <c r="Y10844" i="3"/>
  <c r="Y10843" i="3"/>
  <c r="Y10842" i="3"/>
  <c r="Y10841" i="3"/>
  <c r="Y10840" i="3"/>
  <c r="Y10839" i="3"/>
  <c r="Y10838" i="3"/>
  <c r="Y10837" i="3"/>
  <c r="Y10836" i="3"/>
  <c r="Y10835" i="3"/>
  <c r="Y10834" i="3"/>
  <c r="Y10833" i="3"/>
  <c r="Y10832" i="3"/>
  <c r="Y10831" i="3"/>
  <c r="Y10830" i="3"/>
  <c r="Y10829" i="3"/>
  <c r="Y10828" i="3"/>
  <c r="Y10827" i="3"/>
  <c r="Y10826" i="3"/>
  <c r="Y10825" i="3"/>
  <c r="Y10824" i="3"/>
  <c r="Y10823" i="3"/>
  <c r="Y10822" i="3"/>
  <c r="Y10821" i="3"/>
  <c r="Y10820" i="3"/>
  <c r="Y10819" i="3"/>
  <c r="Y10818" i="3"/>
  <c r="Y10817" i="3"/>
  <c r="Y10816" i="3"/>
  <c r="Y10815" i="3"/>
  <c r="Y10814" i="3"/>
  <c r="Y10813" i="3"/>
  <c r="Y10812" i="3"/>
  <c r="Y10811" i="3"/>
  <c r="Y10810" i="3"/>
  <c r="Y10809" i="3"/>
  <c r="Y10808" i="3"/>
  <c r="Y10807" i="3"/>
  <c r="Y10806" i="3"/>
  <c r="Y10805" i="3"/>
  <c r="Y10804" i="3"/>
  <c r="Y10803" i="3"/>
  <c r="Y10802" i="3"/>
  <c r="Y10801" i="3"/>
  <c r="Y10800" i="3"/>
  <c r="Y10799" i="3"/>
  <c r="Y10798" i="3"/>
  <c r="Y10797" i="3"/>
  <c r="Y10796" i="3"/>
  <c r="Y10795" i="3"/>
  <c r="Y10794" i="3"/>
  <c r="Y10793" i="3"/>
  <c r="Y10792" i="3"/>
  <c r="Y10791" i="3"/>
  <c r="Y10790" i="3"/>
  <c r="Y10789" i="3"/>
  <c r="Y10788" i="3"/>
  <c r="Y10787" i="3"/>
  <c r="Y10786" i="3"/>
  <c r="Y10785" i="3"/>
  <c r="Y10784" i="3"/>
  <c r="Y10783" i="3"/>
  <c r="Y10782" i="3"/>
  <c r="Y10781" i="3"/>
  <c r="Y10780" i="3"/>
  <c r="Y10779" i="3"/>
  <c r="Y10778" i="3"/>
  <c r="Y10777" i="3"/>
  <c r="Y10776" i="3"/>
  <c r="Y10775" i="3"/>
  <c r="Y10774" i="3"/>
  <c r="Y10773" i="3"/>
  <c r="Y10772" i="3"/>
  <c r="Y10771" i="3"/>
  <c r="Y10770" i="3"/>
  <c r="Y10769" i="3"/>
  <c r="Y10768" i="3"/>
  <c r="Y10767" i="3"/>
  <c r="Y10766" i="3"/>
  <c r="Y10765" i="3"/>
  <c r="Y10764" i="3"/>
  <c r="Y10763" i="3"/>
  <c r="Y10762" i="3"/>
  <c r="Y10761" i="3"/>
  <c r="Y10760" i="3"/>
  <c r="Y10759" i="3"/>
  <c r="Y10758" i="3"/>
  <c r="Y10757" i="3"/>
  <c r="Y10756" i="3"/>
  <c r="Y10755" i="3"/>
  <c r="Y10754" i="3"/>
  <c r="Y10753" i="3"/>
  <c r="Y10752" i="3"/>
  <c r="Y10751" i="3"/>
  <c r="Y10750" i="3"/>
  <c r="Y10749" i="3"/>
  <c r="Y10748" i="3"/>
  <c r="Y10747" i="3"/>
  <c r="Y10746" i="3"/>
  <c r="Y10745" i="3"/>
  <c r="Y10744" i="3"/>
  <c r="Y10743" i="3"/>
  <c r="Y10742" i="3"/>
  <c r="Y10741" i="3"/>
  <c r="Y10740" i="3"/>
  <c r="Y10739" i="3"/>
  <c r="Y10738" i="3"/>
  <c r="Y10737" i="3"/>
  <c r="Y10736" i="3"/>
  <c r="Y10735" i="3"/>
  <c r="Y10734" i="3"/>
  <c r="Y10733" i="3"/>
  <c r="Y10732" i="3"/>
  <c r="Y10731" i="3"/>
  <c r="Y10730" i="3"/>
  <c r="Y10729" i="3"/>
  <c r="Y10728" i="3"/>
  <c r="Y10727" i="3"/>
  <c r="Y10726" i="3"/>
  <c r="Y10725" i="3"/>
  <c r="Y10724" i="3"/>
  <c r="Y10723" i="3"/>
  <c r="Y10722" i="3"/>
  <c r="Y10721" i="3"/>
  <c r="Y10720" i="3"/>
  <c r="Y10719" i="3"/>
  <c r="Y10718" i="3"/>
  <c r="Y10717" i="3"/>
  <c r="Y10716" i="3"/>
  <c r="Y10715" i="3"/>
  <c r="Y10714" i="3"/>
  <c r="Y10713" i="3"/>
  <c r="Y10712" i="3"/>
  <c r="Y10711" i="3"/>
  <c r="Y10710" i="3"/>
  <c r="Y10709" i="3"/>
  <c r="Y10708" i="3"/>
  <c r="Y10707" i="3"/>
  <c r="Y10706" i="3"/>
  <c r="Y10705" i="3"/>
  <c r="Y10704" i="3"/>
  <c r="Y10703" i="3"/>
  <c r="Y10702" i="3"/>
  <c r="Y10701" i="3"/>
  <c r="Y10700" i="3"/>
  <c r="Y10699" i="3"/>
  <c r="Y10698" i="3"/>
  <c r="Y10697" i="3"/>
  <c r="Y10696" i="3"/>
  <c r="Y10695" i="3"/>
  <c r="Y10694" i="3"/>
  <c r="Y10693" i="3"/>
  <c r="Y10692" i="3"/>
  <c r="Y10691" i="3"/>
  <c r="Y10690" i="3"/>
  <c r="Y10689" i="3"/>
  <c r="Y10688" i="3"/>
  <c r="Y10687" i="3"/>
  <c r="Y10686" i="3"/>
  <c r="Y10685" i="3"/>
  <c r="Y10684" i="3"/>
  <c r="Y10683" i="3"/>
  <c r="Y10682" i="3"/>
  <c r="Y10681" i="3"/>
  <c r="Y10680" i="3"/>
  <c r="Y10679" i="3"/>
  <c r="Y10678" i="3"/>
  <c r="Y10677" i="3"/>
  <c r="Y10676" i="3"/>
  <c r="Y10675" i="3"/>
  <c r="Y10674" i="3"/>
  <c r="Y10673" i="3"/>
  <c r="Y10672" i="3"/>
  <c r="Y10671" i="3"/>
  <c r="Y10670" i="3"/>
  <c r="Y10669" i="3"/>
  <c r="Y10668" i="3"/>
  <c r="Y10667" i="3"/>
  <c r="Y10666" i="3"/>
  <c r="Y10665" i="3"/>
  <c r="Y10664" i="3"/>
  <c r="Y10663" i="3"/>
  <c r="Y10662" i="3"/>
  <c r="Y10661" i="3"/>
  <c r="Y10660" i="3"/>
  <c r="Y10659" i="3"/>
  <c r="Y10658" i="3"/>
  <c r="Y10657" i="3"/>
  <c r="Y10656" i="3"/>
  <c r="Y10655" i="3"/>
  <c r="Y10654" i="3"/>
  <c r="Y10653" i="3"/>
  <c r="Y10652" i="3"/>
  <c r="Y10651" i="3"/>
  <c r="Y10650" i="3"/>
  <c r="Y10649" i="3"/>
  <c r="Y10648" i="3"/>
  <c r="Y10647" i="3"/>
  <c r="Y10646" i="3"/>
  <c r="Y10645" i="3"/>
  <c r="Y10644" i="3"/>
  <c r="Y10643" i="3"/>
  <c r="Y10642" i="3"/>
  <c r="Y10641" i="3"/>
  <c r="Y10640" i="3"/>
  <c r="Y10639" i="3"/>
  <c r="Y10638" i="3"/>
  <c r="Y10637" i="3"/>
  <c r="Y10636" i="3"/>
  <c r="Y10635" i="3"/>
  <c r="Y10634" i="3"/>
  <c r="Y10633" i="3"/>
  <c r="Y10632" i="3"/>
  <c r="Y10631" i="3"/>
  <c r="Y10630" i="3"/>
  <c r="Y10629" i="3"/>
  <c r="Y10628" i="3"/>
  <c r="Y10627" i="3"/>
  <c r="Y10626" i="3"/>
  <c r="Y10625" i="3"/>
  <c r="Y10624" i="3"/>
  <c r="Y10623" i="3"/>
  <c r="Y10622" i="3"/>
  <c r="Y10621" i="3"/>
  <c r="Y10620" i="3"/>
  <c r="Y10619" i="3"/>
  <c r="Y10618" i="3"/>
  <c r="Y10617" i="3"/>
  <c r="Y10616" i="3"/>
  <c r="Y10615" i="3"/>
  <c r="Y10614" i="3"/>
  <c r="Y10613" i="3"/>
  <c r="Y10612" i="3"/>
  <c r="Y10611" i="3"/>
  <c r="Y10610" i="3"/>
  <c r="Y10609" i="3"/>
  <c r="Y10608" i="3"/>
  <c r="Y10607" i="3"/>
  <c r="Y10606" i="3"/>
  <c r="Y10605" i="3"/>
  <c r="Y10604" i="3"/>
  <c r="Y10603" i="3"/>
  <c r="Y10602" i="3"/>
  <c r="Y10601" i="3"/>
  <c r="Y10600" i="3"/>
  <c r="Y10599" i="3"/>
  <c r="Y10598" i="3"/>
  <c r="Y10597" i="3"/>
  <c r="Y10596" i="3"/>
  <c r="Y10595" i="3"/>
  <c r="Y10594" i="3"/>
  <c r="Y10593" i="3"/>
  <c r="Y10592" i="3"/>
  <c r="Y10591" i="3"/>
  <c r="Y10590" i="3"/>
  <c r="Y10589" i="3"/>
  <c r="Y10588" i="3"/>
  <c r="Y10587" i="3"/>
  <c r="Y10586" i="3"/>
  <c r="Y10585" i="3"/>
  <c r="Y10584" i="3"/>
  <c r="Y10583" i="3"/>
  <c r="Y10582" i="3"/>
  <c r="Y10581" i="3"/>
  <c r="Y10580" i="3"/>
  <c r="Y10579" i="3"/>
  <c r="Y10578" i="3"/>
  <c r="Y10577" i="3"/>
  <c r="Y10576" i="3"/>
  <c r="Y10575" i="3"/>
  <c r="Y10574" i="3"/>
  <c r="Y10573" i="3"/>
  <c r="Y10572" i="3"/>
  <c r="Y10571" i="3"/>
  <c r="Y10570" i="3"/>
  <c r="Y10569" i="3"/>
  <c r="Y10568" i="3"/>
  <c r="Y10567" i="3"/>
  <c r="Y10566" i="3"/>
  <c r="Y10565" i="3"/>
  <c r="Y10564" i="3"/>
  <c r="Y10563" i="3"/>
  <c r="Y10562" i="3"/>
  <c r="Y10561" i="3"/>
  <c r="Y10560" i="3"/>
  <c r="Y10559" i="3"/>
  <c r="Y10558" i="3"/>
  <c r="Y10557" i="3"/>
  <c r="Y10556" i="3"/>
  <c r="Y10555" i="3"/>
  <c r="Y10554" i="3"/>
  <c r="Y10553" i="3"/>
  <c r="Y10552" i="3"/>
  <c r="Y10551" i="3"/>
  <c r="Y10550" i="3"/>
  <c r="Y10549" i="3"/>
  <c r="Y10548" i="3"/>
  <c r="Y10547" i="3"/>
  <c r="Y10546" i="3"/>
  <c r="Y10545" i="3"/>
  <c r="Y10544" i="3"/>
  <c r="Y10543" i="3"/>
  <c r="Y10542" i="3"/>
  <c r="Y10541" i="3"/>
  <c r="Y10540" i="3"/>
  <c r="Y10539" i="3"/>
  <c r="Y10538" i="3"/>
  <c r="Y10537" i="3"/>
  <c r="Y10536" i="3"/>
  <c r="Y10535" i="3"/>
  <c r="Y10534" i="3"/>
  <c r="Y10533" i="3"/>
  <c r="Y10532" i="3"/>
  <c r="Y10531" i="3"/>
  <c r="Y10530" i="3"/>
  <c r="Y10529" i="3"/>
  <c r="Y10528" i="3"/>
  <c r="Y10527" i="3"/>
  <c r="Y10526" i="3"/>
  <c r="Y10525" i="3"/>
  <c r="Y10524" i="3"/>
  <c r="Y10523" i="3"/>
  <c r="Y10522" i="3"/>
  <c r="Y10521" i="3"/>
  <c r="Y10520" i="3"/>
  <c r="Y10519" i="3"/>
  <c r="Y10518" i="3"/>
  <c r="Y10517" i="3"/>
  <c r="Y10516" i="3"/>
  <c r="Y10515" i="3"/>
  <c r="Y10514" i="3"/>
  <c r="Y10513" i="3"/>
  <c r="Y10512" i="3"/>
  <c r="Y10511" i="3"/>
  <c r="Y10510" i="3"/>
  <c r="Y10509" i="3"/>
  <c r="Y10508" i="3"/>
  <c r="Y10507" i="3"/>
  <c r="Y10506" i="3"/>
  <c r="Y10505" i="3"/>
  <c r="Y10504" i="3"/>
  <c r="Y10503" i="3"/>
  <c r="Y10502" i="3"/>
  <c r="Y10501" i="3"/>
  <c r="Y10500" i="3"/>
  <c r="Y10499" i="3"/>
  <c r="Y10498" i="3"/>
  <c r="Y10497" i="3"/>
  <c r="Y10496" i="3"/>
  <c r="Y10495" i="3"/>
  <c r="Y10494" i="3"/>
  <c r="Y10493" i="3"/>
  <c r="Y10492" i="3"/>
  <c r="Y10491" i="3"/>
  <c r="Y10490" i="3"/>
  <c r="Y10489" i="3"/>
  <c r="Y10488" i="3"/>
  <c r="Y10487" i="3"/>
  <c r="Y10486" i="3"/>
  <c r="Y10485" i="3"/>
  <c r="Y10484" i="3"/>
  <c r="Y10483" i="3"/>
  <c r="Y10482" i="3"/>
  <c r="Y10481" i="3"/>
  <c r="Y10480" i="3"/>
  <c r="Y10479" i="3"/>
  <c r="Y10478" i="3"/>
  <c r="Y10477" i="3"/>
  <c r="Y10476" i="3"/>
  <c r="Y10475" i="3"/>
  <c r="Y10474" i="3"/>
  <c r="Y10473" i="3"/>
  <c r="Y10472" i="3"/>
  <c r="Y10471" i="3"/>
  <c r="Y10470" i="3"/>
  <c r="Y10469" i="3"/>
  <c r="Y10468" i="3"/>
  <c r="Y10467" i="3"/>
  <c r="Y10466" i="3"/>
  <c r="Y10465" i="3"/>
  <c r="Y10464" i="3"/>
  <c r="Y10463" i="3"/>
  <c r="Y10462" i="3"/>
  <c r="Y10461" i="3"/>
  <c r="Y10460" i="3"/>
  <c r="Y10459" i="3"/>
  <c r="Y10458" i="3"/>
  <c r="Y10457" i="3"/>
  <c r="Y10456" i="3"/>
  <c r="Y10455" i="3"/>
  <c r="Y10454" i="3"/>
  <c r="Y10453" i="3"/>
  <c r="Y10452" i="3"/>
  <c r="Y10451" i="3"/>
  <c r="Y10450" i="3"/>
  <c r="Y10449" i="3"/>
  <c r="Y10448" i="3"/>
  <c r="Y10447" i="3"/>
  <c r="Y10446" i="3"/>
  <c r="Y10445" i="3"/>
  <c r="Y10444" i="3"/>
  <c r="Y10443" i="3"/>
  <c r="Y10442" i="3"/>
  <c r="Y10441" i="3"/>
  <c r="Y10440" i="3"/>
  <c r="Y10439" i="3"/>
  <c r="Y10438" i="3"/>
  <c r="Y10437" i="3"/>
  <c r="Y10436" i="3"/>
  <c r="Y10435" i="3"/>
  <c r="Y10434" i="3"/>
  <c r="Y10433" i="3"/>
  <c r="Y10432" i="3"/>
  <c r="Y10431" i="3"/>
  <c r="Y10430" i="3"/>
  <c r="Y10429" i="3"/>
  <c r="Y10428" i="3"/>
  <c r="Y10427" i="3"/>
  <c r="Y10426" i="3"/>
  <c r="Y10425" i="3"/>
  <c r="Y10424" i="3"/>
  <c r="Y10423" i="3"/>
  <c r="Y10422" i="3"/>
  <c r="Y10421" i="3"/>
  <c r="Y10420" i="3"/>
  <c r="Y10419" i="3"/>
  <c r="Y10418" i="3"/>
  <c r="Y10417" i="3"/>
  <c r="Y10416" i="3"/>
  <c r="Y10415" i="3"/>
  <c r="Y10414" i="3"/>
  <c r="Y10413" i="3"/>
  <c r="Y10412" i="3"/>
  <c r="Y10411" i="3"/>
  <c r="Y10410" i="3"/>
  <c r="Y10409" i="3"/>
  <c r="Y10408" i="3"/>
  <c r="Y10407" i="3"/>
  <c r="Y10406" i="3"/>
  <c r="Y10405" i="3"/>
  <c r="Y10404" i="3"/>
  <c r="Y10403" i="3"/>
  <c r="Y10402" i="3"/>
  <c r="Y10401" i="3"/>
  <c r="Y10400" i="3"/>
  <c r="Y10399" i="3"/>
  <c r="Y10398" i="3"/>
  <c r="Y10397" i="3"/>
  <c r="Y10396" i="3"/>
  <c r="Y10395" i="3"/>
  <c r="Y10394" i="3"/>
  <c r="Y10393" i="3"/>
  <c r="Y10392" i="3"/>
  <c r="Y10391" i="3"/>
  <c r="Y10390" i="3"/>
  <c r="Y10389" i="3"/>
  <c r="Y10388" i="3"/>
  <c r="Y10387" i="3"/>
  <c r="Y10386" i="3"/>
  <c r="Y10385" i="3"/>
  <c r="Y10384" i="3"/>
  <c r="Y10383" i="3"/>
  <c r="Y10382" i="3"/>
  <c r="Y10381" i="3"/>
  <c r="Y10380" i="3"/>
  <c r="Y10379" i="3"/>
  <c r="Y10378" i="3"/>
  <c r="Y10377" i="3"/>
  <c r="Y10376" i="3"/>
  <c r="Y10375" i="3"/>
  <c r="Y10374" i="3"/>
  <c r="Y10373" i="3"/>
  <c r="Y10372" i="3"/>
  <c r="Y10371" i="3"/>
  <c r="Y10370" i="3"/>
  <c r="Y10369" i="3"/>
  <c r="Y10368" i="3"/>
  <c r="Y10367" i="3"/>
  <c r="Y10366" i="3"/>
  <c r="Y10365" i="3"/>
  <c r="Y10364" i="3"/>
  <c r="Y10363" i="3"/>
  <c r="Y10362" i="3"/>
  <c r="Y10361" i="3"/>
  <c r="Y10360" i="3"/>
  <c r="Y10359" i="3"/>
  <c r="Y10358" i="3"/>
  <c r="Y10357" i="3"/>
  <c r="Y10356" i="3"/>
  <c r="Y10355" i="3"/>
  <c r="Y10354" i="3"/>
  <c r="Y10353" i="3"/>
  <c r="Y10352" i="3"/>
  <c r="Y10351" i="3"/>
  <c r="Y10350" i="3"/>
  <c r="Y10349" i="3"/>
  <c r="Y10348" i="3"/>
  <c r="Y10347" i="3"/>
  <c r="Y10346" i="3"/>
  <c r="Y10345" i="3"/>
  <c r="Y10344" i="3"/>
  <c r="Y10343" i="3"/>
  <c r="Y10342" i="3"/>
  <c r="Y10341" i="3"/>
  <c r="Y10340" i="3"/>
  <c r="Y10339" i="3"/>
  <c r="Y10338" i="3"/>
  <c r="Y10337" i="3"/>
  <c r="Y10336" i="3"/>
  <c r="Y10335" i="3"/>
  <c r="Y10334" i="3"/>
  <c r="Y10333" i="3"/>
  <c r="Y10332" i="3"/>
  <c r="Y10331" i="3"/>
  <c r="Y10330" i="3"/>
  <c r="Y10329" i="3"/>
  <c r="Y10328" i="3"/>
  <c r="Y10327" i="3"/>
  <c r="Y10326" i="3"/>
  <c r="Y10325" i="3"/>
  <c r="Y10324" i="3"/>
  <c r="Y10323" i="3"/>
  <c r="Y10322" i="3"/>
  <c r="Y10321" i="3"/>
  <c r="Y10320" i="3"/>
  <c r="Y10319" i="3"/>
  <c r="Y10318" i="3"/>
  <c r="Y10317" i="3"/>
  <c r="Y10316" i="3"/>
  <c r="Y10315" i="3"/>
  <c r="Y10314" i="3"/>
  <c r="Y10313" i="3"/>
  <c r="Y10312" i="3"/>
  <c r="Y10311" i="3"/>
  <c r="Y10310" i="3"/>
  <c r="Y10309" i="3"/>
  <c r="Y10308" i="3"/>
  <c r="Y10307" i="3"/>
  <c r="Y10306" i="3"/>
  <c r="Y10305" i="3"/>
  <c r="Y10304" i="3"/>
  <c r="Y10303" i="3"/>
  <c r="Y10302" i="3"/>
  <c r="Y10301" i="3"/>
  <c r="Y10300" i="3"/>
  <c r="Y10299" i="3"/>
  <c r="Y10298" i="3"/>
  <c r="Y10297" i="3"/>
  <c r="Y10296" i="3"/>
  <c r="Y10295" i="3"/>
  <c r="Y10294" i="3"/>
  <c r="Y10293" i="3"/>
  <c r="Y10292" i="3"/>
  <c r="Y10291" i="3"/>
  <c r="Y10290" i="3"/>
  <c r="Y10289" i="3"/>
  <c r="Y10288" i="3"/>
  <c r="Y10287" i="3"/>
  <c r="Y10286" i="3"/>
  <c r="Y10285" i="3"/>
  <c r="Y10284" i="3"/>
  <c r="Y10283" i="3"/>
  <c r="Y10282" i="3"/>
  <c r="Y10281" i="3"/>
  <c r="Y10280" i="3"/>
  <c r="Y10279" i="3"/>
  <c r="Y10278" i="3"/>
  <c r="Y10277" i="3"/>
  <c r="Y10276" i="3"/>
  <c r="Y10275" i="3"/>
  <c r="Y10274" i="3"/>
  <c r="Y10273" i="3"/>
  <c r="Y10272" i="3"/>
  <c r="Y10271" i="3"/>
  <c r="Y10270" i="3"/>
  <c r="Y10269" i="3"/>
  <c r="Y10268" i="3"/>
  <c r="Y10267" i="3"/>
  <c r="Y10266" i="3"/>
  <c r="Y10265" i="3"/>
  <c r="Y10264" i="3"/>
  <c r="Y10263" i="3"/>
  <c r="Y10262" i="3"/>
  <c r="Y10261" i="3"/>
  <c r="Y10260" i="3"/>
  <c r="Y10259" i="3"/>
  <c r="Y10258" i="3"/>
  <c r="Y10257" i="3"/>
  <c r="Y10256" i="3"/>
  <c r="Y10255" i="3"/>
  <c r="Y10254" i="3"/>
  <c r="Y10253" i="3"/>
  <c r="Y10252" i="3"/>
  <c r="Y10251" i="3"/>
  <c r="Y10250" i="3"/>
  <c r="Y10249" i="3"/>
  <c r="Y10248" i="3"/>
  <c r="Y10247" i="3"/>
  <c r="Y10246" i="3"/>
  <c r="Y10245" i="3"/>
  <c r="Y10244" i="3"/>
  <c r="Y10243" i="3"/>
  <c r="Y10242" i="3"/>
  <c r="Y10241" i="3"/>
  <c r="Y10240" i="3"/>
  <c r="Y10239" i="3"/>
  <c r="Y10238" i="3"/>
  <c r="Y10237" i="3"/>
  <c r="Y10236" i="3"/>
  <c r="Y10235" i="3"/>
  <c r="Y10234" i="3"/>
  <c r="Y10233" i="3"/>
  <c r="Y10232" i="3"/>
  <c r="Y10231" i="3"/>
  <c r="Y10230" i="3"/>
  <c r="Y10229" i="3"/>
  <c r="Y10228" i="3"/>
  <c r="Y10227" i="3"/>
  <c r="Y10226" i="3"/>
  <c r="Y10225" i="3"/>
  <c r="Y10224" i="3"/>
  <c r="Y10223" i="3"/>
  <c r="Y10222" i="3"/>
  <c r="Y10221" i="3"/>
  <c r="Y10220" i="3"/>
  <c r="Y10219" i="3"/>
  <c r="Y10218" i="3"/>
  <c r="Y10217" i="3"/>
  <c r="Y10216" i="3"/>
  <c r="Y10215" i="3"/>
  <c r="Y10214" i="3"/>
  <c r="Y10213" i="3"/>
  <c r="Y10212" i="3"/>
  <c r="Y10211" i="3"/>
  <c r="Y10210" i="3"/>
  <c r="Y10209" i="3"/>
  <c r="Y10208" i="3"/>
  <c r="Y10207" i="3"/>
  <c r="Y10206" i="3"/>
  <c r="Y10205" i="3"/>
  <c r="Y10204" i="3"/>
  <c r="Y10203" i="3"/>
  <c r="Y10202" i="3"/>
  <c r="Y10201" i="3"/>
  <c r="Y10200" i="3"/>
  <c r="Y10199" i="3"/>
  <c r="Y10198" i="3"/>
  <c r="Y10197" i="3"/>
  <c r="Y10196" i="3"/>
  <c r="Y10195" i="3"/>
  <c r="Y10194" i="3"/>
  <c r="Y10193" i="3"/>
  <c r="Y10192" i="3"/>
  <c r="Y10191" i="3"/>
  <c r="Y10190" i="3"/>
  <c r="Y10189" i="3"/>
  <c r="Y10188" i="3"/>
  <c r="Y10187" i="3"/>
  <c r="Y10186" i="3"/>
  <c r="Y10185" i="3"/>
  <c r="Y10184" i="3"/>
  <c r="Y10183" i="3"/>
  <c r="Y10182" i="3"/>
  <c r="Y10181" i="3"/>
  <c r="Y10180" i="3"/>
  <c r="Y10179" i="3"/>
  <c r="Y10178" i="3"/>
  <c r="Y10177" i="3"/>
  <c r="Y10176" i="3"/>
  <c r="Y10175" i="3"/>
  <c r="Y10174" i="3"/>
  <c r="Y10173" i="3"/>
  <c r="Y10172" i="3"/>
  <c r="Y10171" i="3"/>
  <c r="Y10170" i="3"/>
  <c r="Y10169" i="3"/>
  <c r="Y10168" i="3"/>
  <c r="Y10167" i="3"/>
  <c r="Y10166" i="3"/>
  <c r="Y10165" i="3"/>
  <c r="Y10164" i="3"/>
  <c r="Y10163" i="3"/>
  <c r="Y10162" i="3"/>
  <c r="Y10161" i="3"/>
  <c r="Y10160" i="3"/>
  <c r="Y10159" i="3"/>
  <c r="Y10158" i="3"/>
  <c r="Y10157" i="3"/>
  <c r="Y10156" i="3"/>
  <c r="Y10155" i="3"/>
  <c r="Y10154" i="3"/>
  <c r="Y10153" i="3"/>
  <c r="Y10152" i="3"/>
  <c r="Y10151" i="3"/>
  <c r="Y10150" i="3"/>
  <c r="Y10149" i="3"/>
  <c r="Y10148" i="3"/>
  <c r="Y10147" i="3"/>
  <c r="Y10146" i="3"/>
  <c r="Y10145" i="3"/>
  <c r="Y10144" i="3"/>
  <c r="Y10143" i="3"/>
  <c r="Y10142" i="3"/>
  <c r="Y10141" i="3"/>
  <c r="Y10140" i="3"/>
  <c r="Y10139" i="3"/>
  <c r="Y10138" i="3"/>
  <c r="Y10137" i="3"/>
  <c r="Y10136" i="3"/>
  <c r="Y10135" i="3"/>
  <c r="Y10134" i="3"/>
  <c r="Y10133" i="3"/>
  <c r="Y10132" i="3"/>
  <c r="Y10131" i="3"/>
  <c r="Y10130" i="3"/>
  <c r="Y10129" i="3"/>
  <c r="Y10128" i="3"/>
  <c r="Y10127" i="3"/>
  <c r="Y10126" i="3"/>
  <c r="Y10125" i="3"/>
  <c r="Y10124" i="3"/>
  <c r="Y10123" i="3"/>
  <c r="Y10122" i="3"/>
  <c r="Y10121" i="3"/>
  <c r="Y10120" i="3"/>
  <c r="Y10119" i="3"/>
  <c r="Y10118" i="3"/>
  <c r="Y10117" i="3"/>
  <c r="Y10116" i="3"/>
  <c r="Y10115" i="3"/>
  <c r="Y10114" i="3"/>
  <c r="Y10113" i="3"/>
  <c r="Y10112" i="3"/>
  <c r="Y10111" i="3"/>
  <c r="Y10110" i="3"/>
  <c r="Y10109" i="3"/>
  <c r="Y10108" i="3"/>
  <c r="Y10107" i="3"/>
  <c r="Y10106" i="3"/>
  <c r="Y10105" i="3"/>
  <c r="Y10104" i="3"/>
  <c r="Y10103" i="3"/>
  <c r="Y10102" i="3"/>
  <c r="Y10101" i="3"/>
  <c r="Y10100" i="3"/>
  <c r="Y10099" i="3"/>
  <c r="Y10098" i="3"/>
  <c r="Y10097" i="3"/>
  <c r="Y10096" i="3"/>
  <c r="Y10095" i="3"/>
  <c r="Y10094" i="3"/>
  <c r="Y10093" i="3"/>
  <c r="Y10092" i="3"/>
  <c r="Y10091" i="3"/>
  <c r="Y10090" i="3"/>
  <c r="Y10089" i="3"/>
  <c r="Y10088" i="3"/>
  <c r="Y10087" i="3"/>
  <c r="Y10086" i="3"/>
  <c r="Y10085" i="3"/>
  <c r="Y10084" i="3"/>
  <c r="Y10083" i="3"/>
  <c r="Y10082" i="3"/>
  <c r="Y10081" i="3"/>
  <c r="Y10080" i="3"/>
  <c r="Y10079" i="3"/>
  <c r="Y10078" i="3"/>
  <c r="Y10077" i="3"/>
  <c r="Y10076" i="3"/>
  <c r="Y10075" i="3"/>
  <c r="Y10074" i="3"/>
  <c r="Y10073" i="3"/>
  <c r="Y10072" i="3"/>
  <c r="Y10071" i="3"/>
  <c r="Y10070" i="3"/>
  <c r="Y10069" i="3"/>
  <c r="Y10068" i="3"/>
  <c r="Y10067" i="3"/>
  <c r="Y10066" i="3"/>
  <c r="Y10065" i="3"/>
  <c r="Y10064" i="3"/>
  <c r="Y10063" i="3"/>
  <c r="Y10062" i="3"/>
  <c r="Y10061" i="3"/>
  <c r="Y10060" i="3"/>
  <c r="Y10059" i="3"/>
  <c r="Y10058" i="3"/>
  <c r="Y10057" i="3"/>
  <c r="Y10056" i="3"/>
  <c r="Y10055" i="3"/>
  <c r="Y10054" i="3"/>
  <c r="Y10053" i="3"/>
  <c r="Y10052" i="3"/>
  <c r="Y10051" i="3"/>
  <c r="Y10050" i="3"/>
  <c r="Y10049" i="3"/>
  <c r="Y10048" i="3"/>
  <c r="Y10047" i="3"/>
  <c r="Y10046" i="3"/>
  <c r="Y10045" i="3"/>
  <c r="Y10044" i="3"/>
  <c r="Y10043" i="3"/>
  <c r="Y10042" i="3"/>
  <c r="Y10041" i="3"/>
  <c r="Y10040" i="3"/>
  <c r="Y10039" i="3"/>
  <c r="Y10038" i="3"/>
  <c r="Y10037" i="3"/>
  <c r="Y10036" i="3"/>
  <c r="Y10035" i="3"/>
  <c r="Y10034" i="3"/>
  <c r="Y10033" i="3"/>
  <c r="Y10032" i="3"/>
  <c r="Y10031" i="3"/>
  <c r="Y10030" i="3"/>
  <c r="Y10029" i="3"/>
  <c r="Y10028" i="3"/>
  <c r="Y10027" i="3"/>
  <c r="Y10026" i="3"/>
  <c r="Y10025" i="3"/>
  <c r="Y10024" i="3"/>
  <c r="Y10023" i="3"/>
  <c r="Y10022" i="3"/>
  <c r="Y10021" i="3"/>
  <c r="Y10020" i="3"/>
  <c r="Y10019" i="3"/>
  <c r="Y10018" i="3"/>
  <c r="Y10017" i="3"/>
  <c r="Y10016" i="3"/>
  <c r="Y10015" i="3"/>
  <c r="Y10014" i="3"/>
  <c r="Y10013" i="3"/>
  <c r="Y10012" i="3"/>
  <c r="Y10011" i="3"/>
  <c r="Y10010" i="3"/>
  <c r="Y10009" i="3"/>
  <c r="Y10008" i="3"/>
  <c r="Y10007" i="3"/>
  <c r="Y10006" i="3"/>
  <c r="Y10005" i="3"/>
  <c r="Y10004" i="3"/>
  <c r="Y10003" i="3"/>
  <c r="Y10002" i="3"/>
  <c r="Y10001" i="3"/>
  <c r="Y10000" i="3"/>
  <c r="Y9999" i="3"/>
  <c r="Y9998" i="3"/>
  <c r="Y9997" i="3"/>
  <c r="Y9996" i="3"/>
  <c r="Y9995" i="3"/>
  <c r="Y9994" i="3"/>
  <c r="Y9993" i="3"/>
  <c r="Y9992" i="3"/>
  <c r="Y9991" i="3"/>
  <c r="Y9990" i="3"/>
  <c r="Y9989" i="3"/>
  <c r="Y9988" i="3"/>
  <c r="Y9987" i="3"/>
  <c r="Y9986" i="3"/>
  <c r="Y9985" i="3"/>
  <c r="Y9984" i="3"/>
  <c r="Y9983" i="3"/>
  <c r="Y9982" i="3"/>
  <c r="Y9981" i="3"/>
  <c r="Y9980" i="3"/>
  <c r="Y9979" i="3"/>
  <c r="Y9978" i="3"/>
  <c r="Y9977" i="3"/>
  <c r="Y9976" i="3"/>
  <c r="Y9975" i="3"/>
  <c r="Y9974" i="3"/>
  <c r="Y9973" i="3"/>
  <c r="Y9972" i="3"/>
  <c r="Y9971" i="3"/>
  <c r="Y9970" i="3"/>
  <c r="Y9969" i="3"/>
  <c r="Y9968" i="3"/>
  <c r="Y9967" i="3"/>
  <c r="Y9966" i="3"/>
  <c r="Y9965" i="3"/>
  <c r="Y9964" i="3"/>
  <c r="Y9963" i="3"/>
  <c r="Y9962" i="3"/>
  <c r="Y9961" i="3"/>
  <c r="Y9960" i="3"/>
  <c r="Y9959" i="3"/>
  <c r="Y9958" i="3"/>
  <c r="Y9957" i="3"/>
  <c r="Y9956" i="3"/>
  <c r="Y9955" i="3"/>
  <c r="Y9954" i="3"/>
  <c r="Y9953" i="3"/>
  <c r="Y9952" i="3"/>
  <c r="Y9951" i="3"/>
  <c r="Y9950" i="3"/>
  <c r="Y9949" i="3"/>
  <c r="Y9948" i="3"/>
  <c r="Y9947" i="3"/>
  <c r="Y9946" i="3"/>
  <c r="Y9945" i="3"/>
  <c r="Y9944" i="3"/>
  <c r="Y9943" i="3"/>
  <c r="Y9942" i="3"/>
  <c r="Y9941" i="3"/>
  <c r="Y9940" i="3"/>
  <c r="Y9939" i="3"/>
  <c r="Y9938" i="3"/>
  <c r="Y9937" i="3"/>
  <c r="Y9936" i="3"/>
  <c r="Y9935" i="3"/>
  <c r="Y9934" i="3"/>
  <c r="Y9933" i="3"/>
  <c r="Y9932" i="3"/>
  <c r="Y9931" i="3"/>
  <c r="Y9930" i="3"/>
  <c r="Y9929" i="3"/>
  <c r="Y9928" i="3"/>
  <c r="Y9927" i="3"/>
  <c r="Y9926" i="3"/>
  <c r="Y9925" i="3"/>
  <c r="Y9924" i="3"/>
  <c r="Y9923" i="3"/>
  <c r="Y9922" i="3"/>
  <c r="Y9921" i="3"/>
  <c r="Y9920" i="3"/>
  <c r="Y9919" i="3"/>
  <c r="Y9918" i="3"/>
  <c r="Y9917" i="3"/>
  <c r="Y9916" i="3"/>
  <c r="Y9915" i="3"/>
  <c r="Y9914" i="3"/>
  <c r="Y9913" i="3"/>
  <c r="Y9912" i="3"/>
  <c r="Y9911" i="3"/>
  <c r="Y9910" i="3"/>
  <c r="Y9909" i="3"/>
  <c r="Y9908" i="3"/>
  <c r="Y9907" i="3"/>
  <c r="Y9906" i="3"/>
  <c r="Y9905" i="3"/>
  <c r="Y9904" i="3"/>
  <c r="Y9903" i="3"/>
  <c r="Y9902" i="3"/>
  <c r="Y9901" i="3"/>
  <c r="Y9900" i="3"/>
  <c r="Y9899" i="3"/>
  <c r="Y9898" i="3"/>
  <c r="Y9897" i="3"/>
  <c r="Y9896" i="3"/>
  <c r="Y9895" i="3"/>
  <c r="Y9894" i="3"/>
  <c r="Y9893" i="3"/>
  <c r="Y9892" i="3"/>
  <c r="Y9891" i="3"/>
  <c r="Y9890" i="3"/>
  <c r="Y9889" i="3"/>
  <c r="Y9888" i="3"/>
  <c r="Y9887" i="3"/>
  <c r="Y9886" i="3"/>
  <c r="Y9885" i="3"/>
  <c r="Y9884" i="3"/>
  <c r="Y9883" i="3"/>
  <c r="Y9882" i="3"/>
  <c r="Y9881" i="3"/>
  <c r="Y9880" i="3"/>
  <c r="Y9879" i="3"/>
  <c r="Y9878" i="3"/>
  <c r="Y9877" i="3"/>
  <c r="Y9876" i="3"/>
  <c r="Y9875" i="3"/>
  <c r="Y9874" i="3"/>
  <c r="Y9873" i="3"/>
  <c r="Y9872" i="3"/>
  <c r="Y9871" i="3"/>
  <c r="Y9870" i="3"/>
  <c r="Y9869" i="3"/>
  <c r="Y9868" i="3"/>
  <c r="Y9867" i="3"/>
  <c r="Y9866" i="3"/>
  <c r="Y9865" i="3"/>
  <c r="Y9864" i="3"/>
  <c r="Y9863" i="3"/>
  <c r="Y9862" i="3"/>
  <c r="Y9861" i="3"/>
  <c r="Y9860" i="3"/>
  <c r="Y9859" i="3"/>
  <c r="Y9858" i="3"/>
  <c r="Y9857" i="3"/>
  <c r="Y9856" i="3"/>
  <c r="Y9855" i="3"/>
  <c r="Y9854" i="3"/>
  <c r="Y9853" i="3"/>
  <c r="Y9852" i="3"/>
  <c r="Y9851" i="3"/>
  <c r="Y9850" i="3"/>
  <c r="Y9849" i="3"/>
  <c r="Y9848" i="3"/>
  <c r="Y9847" i="3"/>
  <c r="Y9846" i="3"/>
  <c r="Y9845" i="3"/>
  <c r="Y9844" i="3"/>
  <c r="Y9843" i="3"/>
  <c r="Y9842" i="3"/>
  <c r="Y9841" i="3"/>
  <c r="Y9840" i="3"/>
  <c r="Y9839" i="3"/>
  <c r="Y9838" i="3"/>
  <c r="Y9837" i="3"/>
  <c r="Y9836" i="3"/>
  <c r="Y9835" i="3"/>
  <c r="Y9834" i="3"/>
  <c r="Y9833" i="3"/>
  <c r="Y9832" i="3"/>
  <c r="Y9831" i="3"/>
  <c r="Y9830" i="3"/>
  <c r="Y9829" i="3"/>
  <c r="Y9828" i="3"/>
  <c r="Y9827" i="3"/>
  <c r="Y9826" i="3"/>
  <c r="Y9825" i="3"/>
  <c r="Y9824" i="3"/>
  <c r="Y9823" i="3"/>
  <c r="Y9822" i="3"/>
  <c r="Y9821" i="3"/>
  <c r="Y9820" i="3"/>
  <c r="Y9819" i="3"/>
  <c r="Y9818" i="3"/>
  <c r="Y9817" i="3"/>
  <c r="Y9816" i="3"/>
  <c r="Y9815" i="3"/>
  <c r="Y9814" i="3"/>
  <c r="Y9813" i="3"/>
  <c r="Y9812" i="3"/>
  <c r="Y9811" i="3"/>
  <c r="Y9810" i="3"/>
  <c r="Y9809" i="3"/>
  <c r="Y9808" i="3"/>
  <c r="Y9807" i="3"/>
  <c r="Y9806" i="3"/>
  <c r="Y9805" i="3"/>
  <c r="Y9804" i="3"/>
  <c r="Y9803" i="3"/>
  <c r="Y9802" i="3"/>
  <c r="Y9801" i="3"/>
  <c r="Y9800" i="3"/>
  <c r="Y9799" i="3"/>
  <c r="Y9798" i="3"/>
  <c r="Y9797" i="3"/>
  <c r="Y9796" i="3"/>
  <c r="Y9795" i="3"/>
  <c r="Y9794" i="3"/>
  <c r="Y9793" i="3"/>
  <c r="Y9792" i="3"/>
  <c r="Y9791" i="3"/>
  <c r="Y9790" i="3"/>
  <c r="Y9789" i="3"/>
  <c r="Y9788" i="3"/>
  <c r="Y9787" i="3"/>
  <c r="Y9786" i="3"/>
  <c r="Y9785" i="3"/>
  <c r="Y9784" i="3"/>
  <c r="Y9783" i="3"/>
  <c r="Y9782" i="3"/>
  <c r="Y9781" i="3"/>
  <c r="Y9780" i="3"/>
  <c r="Y9779" i="3"/>
  <c r="Y9778" i="3"/>
  <c r="Y9777" i="3"/>
  <c r="Y9776" i="3"/>
  <c r="Y9775" i="3"/>
  <c r="Y9774" i="3"/>
  <c r="Y9773" i="3"/>
  <c r="Y9772" i="3"/>
  <c r="Y9771" i="3"/>
  <c r="Y9770" i="3"/>
  <c r="Y9769" i="3"/>
  <c r="Y9768" i="3"/>
  <c r="Y9767" i="3"/>
  <c r="Y9766" i="3"/>
  <c r="Y9765" i="3"/>
  <c r="Y9764" i="3"/>
  <c r="Y9763" i="3"/>
  <c r="Y9762" i="3"/>
  <c r="Y9761" i="3"/>
  <c r="Y9760" i="3"/>
  <c r="Y9759" i="3"/>
  <c r="Y9758" i="3"/>
  <c r="Y9757" i="3"/>
  <c r="Y9756" i="3"/>
  <c r="Y9755" i="3"/>
  <c r="Y9754" i="3"/>
  <c r="Y9753" i="3"/>
  <c r="Y9752" i="3"/>
  <c r="Y9751" i="3"/>
  <c r="Y9750" i="3"/>
  <c r="Y9749" i="3"/>
  <c r="Y9748" i="3"/>
  <c r="Y9747" i="3"/>
  <c r="Y9746" i="3"/>
  <c r="Y9745" i="3"/>
  <c r="Y9744" i="3"/>
  <c r="Y9743" i="3"/>
  <c r="Y9742" i="3"/>
  <c r="Y9741" i="3"/>
  <c r="Y9740" i="3"/>
  <c r="Y9739" i="3"/>
  <c r="Y9738" i="3"/>
  <c r="Y9737" i="3"/>
  <c r="Y9736" i="3"/>
  <c r="Y9735" i="3"/>
  <c r="Y9734" i="3"/>
  <c r="Y9733" i="3"/>
  <c r="Y9732" i="3"/>
  <c r="Y9731" i="3"/>
  <c r="Y9730" i="3"/>
  <c r="Y9729" i="3"/>
  <c r="Y9728" i="3"/>
  <c r="Y9727" i="3"/>
  <c r="Y9726" i="3"/>
  <c r="Y9725" i="3"/>
  <c r="Y9724" i="3"/>
  <c r="Y9723" i="3"/>
  <c r="Y9722" i="3"/>
  <c r="Y9721" i="3"/>
  <c r="Y9720" i="3"/>
  <c r="Y9719" i="3"/>
  <c r="Y9718" i="3"/>
  <c r="Y9717" i="3"/>
  <c r="Y9716" i="3"/>
  <c r="Y9715" i="3"/>
  <c r="Y9714" i="3"/>
  <c r="Y9713" i="3"/>
  <c r="Y9712" i="3"/>
  <c r="Y9711" i="3"/>
  <c r="Y9710" i="3"/>
  <c r="Y9709" i="3"/>
  <c r="Y9708" i="3"/>
  <c r="Y9707" i="3"/>
  <c r="Y9706" i="3"/>
  <c r="Y9705" i="3"/>
  <c r="Y9704" i="3"/>
  <c r="Y9703" i="3"/>
  <c r="Y9702" i="3"/>
  <c r="Y9701" i="3"/>
  <c r="Y9700" i="3"/>
  <c r="Y9699" i="3"/>
  <c r="Y9698" i="3"/>
  <c r="Y9697" i="3"/>
  <c r="Y9696" i="3"/>
  <c r="Y9695" i="3"/>
  <c r="Y9694" i="3"/>
  <c r="Y9693" i="3"/>
  <c r="Y9692" i="3"/>
  <c r="Y9691" i="3"/>
  <c r="Y9690" i="3"/>
  <c r="Y9689" i="3"/>
  <c r="Y9688" i="3"/>
  <c r="Y9687" i="3"/>
  <c r="Y9686" i="3"/>
  <c r="Y9685" i="3"/>
  <c r="Y9684" i="3"/>
  <c r="Y9683" i="3"/>
  <c r="Y9682" i="3"/>
  <c r="Y9681" i="3"/>
  <c r="Y9680" i="3"/>
  <c r="Y9679" i="3"/>
  <c r="Y9678" i="3"/>
  <c r="Y9677" i="3"/>
  <c r="Y9676" i="3"/>
  <c r="Y9675" i="3"/>
  <c r="Y9674" i="3"/>
  <c r="Y9673" i="3"/>
  <c r="Y9672" i="3"/>
  <c r="Y9671" i="3"/>
  <c r="Y9670" i="3"/>
  <c r="Y9669" i="3"/>
  <c r="Y9668" i="3"/>
  <c r="Y9667" i="3"/>
  <c r="Y9666" i="3"/>
  <c r="Y9665" i="3"/>
  <c r="Y9664" i="3"/>
  <c r="Y9663" i="3"/>
  <c r="Y9662" i="3"/>
  <c r="Y9661" i="3"/>
  <c r="Y9660" i="3"/>
  <c r="Y9659" i="3"/>
  <c r="Y9658" i="3"/>
  <c r="Y9657" i="3"/>
  <c r="Y9656" i="3"/>
  <c r="Y9655" i="3"/>
  <c r="Y9654" i="3"/>
  <c r="Y9653" i="3"/>
  <c r="Y9652" i="3"/>
  <c r="Y9651" i="3"/>
  <c r="Y9650" i="3"/>
  <c r="Y9649" i="3"/>
  <c r="Y9648" i="3"/>
  <c r="Y9647" i="3"/>
  <c r="Y9646" i="3"/>
  <c r="Y9645" i="3"/>
  <c r="Y9644" i="3"/>
  <c r="Y9643" i="3"/>
  <c r="Y9642" i="3"/>
  <c r="Y9641" i="3"/>
  <c r="Y9640" i="3"/>
  <c r="Y9639" i="3"/>
  <c r="Y9638" i="3"/>
  <c r="Y9637" i="3"/>
  <c r="Y9636" i="3"/>
  <c r="Y9635" i="3"/>
  <c r="Y9634" i="3"/>
  <c r="Y9633" i="3"/>
  <c r="Y9632" i="3"/>
  <c r="Y9631" i="3"/>
  <c r="Y9630" i="3"/>
  <c r="Y9629" i="3"/>
  <c r="Y9628" i="3"/>
  <c r="Y9627" i="3"/>
  <c r="Y9626" i="3"/>
  <c r="Y9625" i="3"/>
  <c r="Y9624" i="3"/>
  <c r="Y9623" i="3"/>
  <c r="Y9622" i="3"/>
  <c r="Y9621" i="3"/>
  <c r="Y9620" i="3"/>
  <c r="Y9619" i="3"/>
  <c r="Y9618" i="3"/>
  <c r="Y9617" i="3"/>
  <c r="Y9616" i="3"/>
  <c r="Y9615" i="3"/>
  <c r="Y9614" i="3"/>
  <c r="Y9613" i="3"/>
  <c r="Y9612" i="3"/>
  <c r="Y9611" i="3"/>
  <c r="Y9610" i="3"/>
  <c r="Y9609" i="3"/>
  <c r="Y9608" i="3"/>
  <c r="Y9607" i="3"/>
  <c r="Y9606" i="3"/>
  <c r="Y9605" i="3"/>
  <c r="Y9604" i="3"/>
  <c r="Y9603" i="3"/>
  <c r="Y9602" i="3"/>
  <c r="Y9601" i="3"/>
  <c r="Y9600" i="3"/>
  <c r="Y9599" i="3"/>
  <c r="Y9598" i="3"/>
  <c r="Y9597" i="3"/>
  <c r="Y9596" i="3"/>
  <c r="Y9595" i="3"/>
  <c r="Y9594" i="3"/>
  <c r="Y9593" i="3"/>
  <c r="Y9592" i="3"/>
  <c r="Y9591" i="3"/>
  <c r="Y9590" i="3"/>
  <c r="Y9589" i="3"/>
  <c r="Y9588" i="3"/>
  <c r="Y9587" i="3"/>
  <c r="Y9586" i="3"/>
  <c r="Y9585" i="3"/>
  <c r="Y9584" i="3"/>
  <c r="Y9583" i="3"/>
  <c r="Y9582" i="3"/>
  <c r="Y9581" i="3"/>
  <c r="Y9580" i="3"/>
  <c r="Y9579" i="3"/>
  <c r="Y9578" i="3"/>
  <c r="Y9577" i="3"/>
  <c r="Y9576" i="3"/>
  <c r="Y9575" i="3"/>
  <c r="Y9574" i="3"/>
  <c r="Y9573" i="3"/>
  <c r="Y9572" i="3"/>
  <c r="Y9571" i="3"/>
  <c r="Y9570" i="3"/>
  <c r="Y9569" i="3"/>
  <c r="Y9568" i="3"/>
  <c r="Y9567" i="3"/>
  <c r="Y9566" i="3"/>
  <c r="Y9565" i="3"/>
  <c r="Y9564" i="3"/>
  <c r="Y9563" i="3"/>
  <c r="Y9562" i="3"/>
  <c r="Y9561" i="3"/>
  <c r="Y9560" i="3"/>
  <c r="Y9559" i="3"/>
  <c r="Y9558" i="3"/>
  <c r="Y9557" i="3"/>
  <c r="Y9556" i="3"/>
  <c r="Y9555" i="3"/>
  <c r="Y9554" i="3"/>
  <c r="Y9553" i="3"/>
  <c r="Y9552" i="3"/>
  <c r="Y9551" i="3"/>
  <c r="Y9550" i="3"/>
  <c r="Y9549" i="3"/>
  <c r="Y9548" i="3"/>
  <c r="Y9547" i="3"/>
  <c r="Y9546" i="3"/>
  <c r="Y9545" i="3"/>
  <c r="Y9544" i="3"/>
  <c r="Y9543" i="3"/>
  <c r="Y9542" i="3"/>
  <c r="Y9541" i="3"/>
  <c r="Y9540" i="3"/>
  <c r="Y9539" i="3"/>
  <c r="Y9538" i="3"/>
  <c r="Y9537" i="3"/>
  <c r="Y9536" i="3"/>
  <c r="Y9535" i="3"/>
  <c r="Y9534" i="3"/>
  <c r="Y9533" i="3"/>
  <c r="Y9532" i="3"/>
  <c r="Y9531" i="3"/>
  <c r="Y9530" i="3"/>
  <c r="Y9529" i="3"/>
  <c r="Y9528" i="3"/>
  <c r="Y9527" i="3"/>
  <c r="Y9526" i="3"/>
  <c r="Y9525" i="3"/>
  <c r="Y9524" i="3"/>
  <c r="Y9523" i="3"/>
  <c r="Y9522" i="3"/>
  <c r="Y9521" i="3"/>
  <c r="Y9520" i="3"/>
  <c r="Y9519" i="3"/>
  <c r="Y9518" i="3"/>
  <c r="Y9517" i="3"/>
  <c r="Y9516" i="3"/>
  <c r="Y9515" i="3"/>
  <c r="Y9514" i="3"/>
  <c r="Y9513" i="3"/>
  <c r="Y9512" i="3"/>
  <c r="Y9511" i="3"/>
  <c r="Y9510" i="3"/>
  <c r="Y9509" i="3"/>
  <c r="Y9508" i="3"/>
  <c r="Y9507" i="3"/>
  <c r="Y9506" i="3"/>
  <c r="Y9505" i="3"/>
  <c r="Y9504" i="3"/>
  <c r="Y9503" i="3"/>
  <c r="Y9502" i="3"/>
  <c r="Y9501" i="3"/>
  <c r="Y9500" i="3"/>
  <c r="Y9499" i="3"/>
  <c r="Y9498" i="3"/>
  <c r="Y9497" i="3"/>
  <c r="Y9496" i="3"/>
  <c r="Y9495" i="3"/>
  <c r="Y9494" i="3"/>
  <c r="Y9493" i="3"/>
  <c r="Y9492" i="3"/>
  <c r="Y9491" i="3"/>
  <c r="Y9490" i="3"/>
  <c r="Y9489" i="3"/>
  <c r="Y9488" i="3"/>
  <c r="Y9487" i="3"/>
  <c r="Y9486" i="3"/>
  <c r="Y9485" i="3"/>
  <c r="Y9484" i="3"/>
  <c r="Y9483" i="3"/>
  <c r="Y9482" i="3"/>
  <c r="Y9481" i="3"/>
  <c r="Y9480" i="3"/>
  <c r="Y9479" i="3"/>
  <c r="Y9478" i="3"/>
  <c r="Y9477" i="3"/>
  <c r="Y9476" i="3"/>
  <c r="Y9475" i="3"/>
  <c r="Y9474" i="3"/>
  <c r="Y9473" i="3"/>
  <c r="Y9472" i="3"/>
  <c r="Y9471" i="3"/>
  <c r="Y9470" i="3"/>
  <c r="Y9469" i="3"/>
  <c r="Y9468" i="3"/>
  <c r="Y9467" i="3"/>
  <c r="Y9466" i="3"/>
  <c r="Y9465" i="3"/>
  <c r="Y9464" i="3"/>
  <c r="Y9463" i="3"/>
  <c r="Y9462" i="3"/>
  <c r="Y9461" i="3"/>
  <c r="Y9460" i="3"/>
  <c r="Y9459" i="3"/>
  <c r="Y9458" i="3"/>
  <c r="Y9457" i="3"/>
  <c r="Y9456" i="3"/>
  <c r="Y9455" i="3"/>
  <c r="Y9454" i="3"/>
  <c r="Y9453" i="3"/>
  <c r="Y9452" i="3"/>
  <c r="Y9451" i="3"/>
  <c r="Y9450" i="3"/>
  <c r="Y9449" i="3"/>
  <c r="Y9448" i="3"/>
  <c r="Y9447" i="3"/>
  <c r="Y9446" i="3"/>
  <c r="Y9445" i="3"/>
  <c r="Y9444" i="3"/>
  <c r="Y9443" i="3"/>
  <c r="Y9442" i="3"/>
  <c r="Y9441" i="3"/>
  <c r="Y9440" i="3"/>
  <c r="Y9439" i="3"/>
  <c r="Y9438" i="3"/>
  <c r="Y9437" i="3"/>
  <c r="Y9436" i="3"/>
  <c r="Y9435" i="3"/>
  <c r="Y9434" i="3"/>
  <c r="Y9433" i="3"/>
  <c r="Y9432" i="3"/>
  <c r="Y9431" i="3"/>
  <c r="Y9430" i="3"/>
  <c r="Y9429" i="3"/>
  <c r="Y9428" i="3"/>
  <c r="Y9427" i="3"/>
  <c r="Y9426" i="3"/>
  <c r="Y9425" i="3"/>
  <c r="Y9424" i="3"/>
  <c r="Y9423" i="3"/>
  <c r="Y9422" i="3"/>
  <c r="Y9421" i="3"/>
  <c r="Y9420" i="3"/>
  <c r="Y9419" i="3"/>
  <c r="Y9418" i="3"/>
  <c r="Y9417" i="3"/>
  <c r="Y9416" i="3"/>
  <c r="Y9415" i="3"/>
  <c r="Y9414" i="3"/>
  <c r="Y9413" i="3"/>
  <c r="Y9412" i="3"/>
  <c r="Y9411" i="3"/>
  <c r="Y9410" i="3"/>
  <c r="Y9409" i="3"/>
  <c r="Y9408" i="3"/>
  <c r="Y9407" i="3"/>
  <c r="Y9406" i="3"/>
  <c r="Y9405" i="3"/>
  <c r="Y9404" i="3"/>
  <c r="Y9403" i="3"/>
  <c r="Y9402" i="3"/>
  <c r="Y9401" i="3"/>
  <c r="Y9400" i="3"/>
  <c r="Y9399" i="3"/>
  <c r="Y9398" i="3"/>
  <c r="Y9397" i="3"/>
  <c r="Y9396" i="3"/>
  <c r="Y9395" i="3"/>
  <c r="Y9394" i="3"/>
  <c r="Y9393" i="3"/>
  <c r="Y9392" i="3"/>
  <c r="Y9391" i="3"/>
  <c r="Y9390" i="3"/>
  <c r="Y9389" i="3"/>
  <c r="Y9388" i="3"/>
  <c r="Y9387" i="3"/>
  <c r="Y9386" i="3"/>
  <c r="Y9385" i="3"/>
  <c r="Y9384" i="3"/>
  <c r="Y9383" i="3"/>
  <c r="Y9382" i="3"/>
  <c r="Y9381" i="3"/>
  <c r="Y9380" i="3"/>
  <c r="Y9379" i="3"/>
  <c r="Y9378" i="3"/>
  <c r="Y9377" i="3"/>
  <c r="Y9376" i="3"/>
  <c r="Y9375" i="3"/>
  <c r="Y9374" i="3"/>
  <c r="Y9373" i="3"/>
  <c r="Y9372" i="3"/>
  <c r="Y9371" i="3"/>
  <c r="Y9370" i="3"/>
  <c r="Y9369" i="3"/>
  <c r="Y9368" i="3"/>
  <c r="Y9367" i="3"/>
  <c r="Y9366" i="3"/>
  <c r="Y9365" i="3"/>
  <c r="Y9364" i="3"/>
  <c r="Y9363" i="3"/>
  <c r="Y9362" i="3"/>
  <c r="Y9361" i="3"/>
  <c r="Y9360" i="3"/>
  <c r="Y9359" i="3"/>
  <c r="Y9358" i="3"/>
  <c r="Y9357" i="3"/>
  <c r="Y9356" i="3"/>
  <c r="Y9355" i="3"/>
  <c r="Y9354" i="3"/>
  <c r="Y9353" i="3"/>
  <c r="Y9352" i="3"/>
  <c r="Y9351" i="3"/>
  <c r="Y9350" i="3"/>
  <c r="Y9349" i="3"/>
  <c r="Y9348" i="3"/>
  <c r="Y9347" i="3"/>
  <c r="Y9346" i="3"/>
  <c r="Y9345" i="3"/>
  <c r="Y9344" i="3"/>
  <c r="Y9343" i="3"/>
  <c r="Y9342" i="3"/>
  <c r="Y9341" i="3"/>
  <c r="Y9340" i="3"/>
  <c r="Y9339" i="3"/>
  <c r="Y9338" i="3"/>
  <c r="Y9337" i="3"/>
  <c r="Y9336" i="3"/>
  <c r="Y9335" i="3"/>
  <c r="Y9334" i="3"/>
  <c r="Y9333" i="3"/>
  <c r="Y9332" i="3"/>
  <c r="Y9331" i="3"/>
  <c r="Y9330" i="3"/>
  <c r="Y9329" i="3"/>
  <c r="Y9328" i="3"/>
  <c r="Y9327" i="3"/>
  <c r="Y9326" i="3"/>
  <c r="Y9325" i="3"/>
  <c r="Y9324" i="3"/>
  <c r="Y9323" i="3"/>
  <c r="Y9322" i="3"/>
  <c r="Y9321" i="3"/>
  <c r="Y9320" i="3"/>
  <c r="Y9319" i="3"/>
  <c r="Y9318" i="3"/>
  <c r="Y9317" i="3"/>
  <c r="Y9316" i="3"/>
  <c r="Y9315" i="3"/>
  <c r="Y9314" i="3"/>
  <c r="Y9313" i="3"/>
  <c r="Y9312" i="3"/>
  <c r="Y9311" i="3"/>
  <c r="Y9310" i="3"/>
  <c r="Y9309" i="3"/>
  <c r="Y9308" i="3"/>
  <c r="Y9307" i="3"/>
  <c r="Y9306" i="3"/>
  <c r="Y9305" i="3"/>
  <c r="Y9304" i="3"/>
  <c r="Y9303" i="3"/>
  <c r="Y9302" i="3"/>
  <c r="Y9301" i="3"/>
  <c r="Y9300" i="3"/>
  <c r="Y9299" i="3"/>
  <c r="Y9298" i="3"/>
  <c r="Y9297" i="3"/>
  <c r="Y9296" i="3"/>
  <c r="Y9295" i="3"/>
  <c r="Y9294" i="3"/>
  <c r="Y9293" i="3"/>
  <c r="Y9292" i="3"/>
  <c r="Y9291" i="3"/>
  <c r="Y9290" i="3"/>
  <c r="Y9289" i="3"/>
  <c r="Y9288" i="3"/>
  <c r="Y9287" i="3"/>
  <c r="Y9286" i="3"/>
  <c r="Y9285" i="3"/>
  <c r="Y9284" i="3"/>
  <c r="Y9283" i="3"/>
  <c r="Y9282" i="3"/>
  <c r="Y9281" i="3"/>
  <c r="Y9280" i="3"/>
  <c r="Y9279" i="3"/>
  <c r="Y9278" i="3"/>
  <c r="Y9277" i="3"/>
  <c r="Y9276" i="3"/>
  <c r="Y9275" i="3"/>
  <c r="Y9274" i="3"/>
  <c r="Y9273" i="3"/>
  <c r="Y9272" i="3"/>
  <c r="Y9271" i="3"/>
  <c r="Y9270" i="3"/>
  <c r="Y9269" i="3"/>
  <c r="Y9268" i="3"/>
  <c r="Y9267" i="3"/>
  <c r="Y9266" i="3"/>
  <c r="Y9265" i="3"/>
  <c r="Y9264" i="3"/>
  <c r="Y9263" i="3"/>
  <c r="Y9262" i="3"/>
  <c r="Y9261" i="3"/>
  <c r="Y9260" i="3"/>
  <c r="Y9259" i="3"/>
  <c r="Y9258" i="3"/>
  <c r="Y9257" i="3"/>
  <c r="Y9256" i="3"/>
  <c r="Y9255" i="3"/>
  <c r="Y9254" i="3"/>
  <c r="Y9253" i="3"/>
  <c r="Y9252" i="3"/>
  <c r="Y9251" i="3"/>
  <c r="Y9250" i="3"/>
  <c r="Y9249" i="3"/>
  <c r="Y9248" i="3"/>
  <c r="Y9247" i="3"/>
  <c r="Y9246" i="3"/>
  <c r="Y9245" i="3"/>
  <c r="Y9244" i="3"/>
  <c r="Y9243" i="3"/>
  <c r="Y9242" i="3"/>
  <c r="Y9241" i="3"/>
  <c r="Y9240" i="3"/>
  <c r="Y9239" i="3"/>
  <c r="Y9238" i="3"/>
  <c r="Y9237" i="3"/>
  <c r="Y9236" i="3"/>
  <c r="Y9235" i="3"/>
  <c r="Y9234" i="3"/>
  <c r="Y9233" i="3"/>
  <c r="Y9232" i="3"/>
  <c r="Y9231" i="3"/>
  <c r="Y9230" i="3"/>
  <c r="Y9229" i="3"/>
  <c r="Y9228" i="3"/>
  <c r="Y9227" i="3"/>
  <c r="Y9226" i="3"/>
  <c r="Y9225" i="3"/>
  <c r="Y9224" i="3"/>
  <c r="Y9223" i="3"/>
  <c r="Y9222" i="3"/>
  <c r="Y9221" i="3"/>
  <c r="Y9220" i="3"/>
  <c r="Y9219" i="3"/>
  <c r="Y9218" i="3"/>
  <c r="Y9217" i="3"/>
  <c r="Y9216" i="3"/>
  <c r="Y9215" i="3"/>
  <c r="Y9214" i="3"/>
  <c r="Y9213" i="3"/>
  <c r="Y9212" i="3"/>
  <c r="Y9211" i="3"/>
  <c r="Y9210" i="3"/>
  <c r="Y9209" i="3"/>
  <c r="Y9208" i="3"/>
  <c r="Y9207" i="3"/>
  <c r="Y9206" i="3"/>
  <c r="Y9205" i="3"/>
  <c r="Y9204" i="3"/>
  <c r="Y9203" i="3"/>
  <c r="Y9202" i="3"/>
  <c r="Y9201" i="3"/>
  <c r="Y9200" i="3"/>
  <c r="Y9199" i="3"/>
  <c r="Y9198" i="3"/>
  <c r="Y9197" i="3"/>
  <c r="Y9196" i="3"/>
  <c r="Y9195" i="3"/>
  <c r="Y9194" i="3"/>
  <c r="Y9193" i="3"/>
  <c r="Y9192" i="3"/>
  <c r="Y9191" i="3"/>
  <c r="Y9190" i="3"/>
  <c r="Y9189" i="3"/>
  <c r="Y9188" i="3"/>
  <c r="Y9187" i="3"/>
  <c r="Y9186" i="3"/>
  <c r="Y9185" i="3"/>
  <c r="Y9184" i="3"/>
  <c r="Y9183" i="3"/>
  <c r="Y9182" i="3"/>
  <c r="Y9181" i="3"/>
  <c r="Y9180" i="3"/>
  <c r="Y9179" i="3"/>
  <c r="Y9178" i="3"/>
  <c r="Y9177" i="3"/>
  <c r="Y9176" i="3"/>
  <c r="Y9175" i="3"/>
  <c r="Y9174" i="3"/>
  <c r="Y9173" i="3"/>
  <c r="Y9172" i="3"/>
  <c r="Y9171" i="3"/>
  <c r="Y9170" i="3"/>
  <c r="Y9169" i="3"/>
  <c r="Y9168" i="3"/>
  <c r="Y9167" i="3"/>
  <c r="Y9166" i="3"/>
  <c r="Y9165" i="3"/>
  <c r="Y9164" i="3"/>
  <c r="Y9163" i="3"/>
  <c r="Y9162" i="3"/>
  <c r="Y9161" i="3"/>
  <c r="Y9160" i="3"/>
  <c r="Y9159" i="3"/>
  <c r="Y9158" i="3"/>
  <c r="Y9157" i="3"/>
  <c r="Y9156" i="3"/>
  <c r="Y9155" i="3"/>
  <c r="Y9154" i="3"/>
  <c r="Y9153" i="3"/>
  <c r="Y9152" i="3"/>
  <c r="Y9151" i="3"/>
  <c r="Y9150" i="3"/>
  <c r="Y9149" i="3"/>
  <c r="Y9148" i="3"/>
  <c r="Y9147" i="3"/>
  <c r="Y9146" i="3"/>
  <c r="Y9145" i="3"/>
  <c r="Y9144" i="3"/>
  <c r="Y9143" i="3"/>
  <c r="Y9142" i="3"/>
  <c r="Y9141" i="3"/>
  <c r="Y9140" i="3"/>
  <c r="Y9139" i="3"/>
  <c r="Y9138" i="3"/>
  <c r="Y9137" i="3"/>
  <c r="Y9136" i="3"/>
  <c r="Y9135" i="3"/>
  <c r="Y9134" i="3"/>
  <c r="Y9133" i="3"/>
  <c r="Y9132" i="3"/>
  <c r="Y9131" i="3"/>
  <c r="Y9130" i="3"/>
  <c r="Y9129" i="3"/>
  <c r="Y9128" i="3"/>
  <c r="Y9127" i="3"/>
  <c r="Y9126" i="3"/>
  <c r="Y9125" i="3"/>
  <c r="Y9124" i="3"/>
  <c r="Y9123" i="3"/>
  <c r="Y9122" i="3"/>
  <c r="Y9121" i="3"/>
  <c r="Y9120" i="3"/>
  <c r="Y9119" i="3"/>
  <c r="Y9118" i="3"/>
  <c r="Y9117" i="3"/>
  <c r="Y9116" i="3"/>
  <c r="Y9115" i="3"/>
  <c r="Y9114" i="3"/>
  <c r="Y9113" i="3"/>
  <c r="Y9112" i="3"/>
  <c r="Y9111" i="3"/>
  <c r="Y9110" i="3"/>
  <c r="Y9109" i="3"/>
  <c r="Y9108" i="3"/>
  <c r="Y9107" i="3"/>
  <c r="Y9106" i="3"/>
  <c r="Y9105" i="3"/>
  <c r="Y9104" i="3"/>
  <c r="Y9103" i="3"/>
  <c r="Y9102" i="3"/>
  <c r="Y9101" i="3"/>
  <c r="Y9100" i="3"/>
  <c r="Y9099" i="3"/>
  <c r="Y9098" i="3"/>
  <c r="Y9097" i="3"/>
  <c r="Y9096" i="3"/>
  <c r="Y9095" i="3"/>
  <c r="Y9094" i="3"/>
  <c r="Y9093" i="3"/>
  <c r="Y9092" i="3"/>
  <c r="Y9091" i="3"/>
  <c r="Y9090" i="3"/>
  <c r="Y9089" i="3"/>
  <c r="Y9088" i="3"/>
  <c r="Y9087" i="3"/>
  <c r="Y9086" i="3"/>
  <c r="Y9085" i="3"/>
  <c r="Y9084" i="3"/>
  <c r="Y9083" i="3"/>
  <c r="Y9082" i="3"/>
  <c r="Y9081" i="3"/>
  <c r="Y9080" i="3"/>
  <c r="Y9079" i="3"/>
  <c r="Y9078" i="3"/>
  <c r="Y9077" i="3"/>
  <c r="Y9076" i="3"/>
  <c r="Y9075" i="3"/>
  <c r="Y9074" i="3"/>
  <c r="Y9073" i="3"/>
  <c r="Y9072" i="3"/>
  <c r="Y9071" i="3"/>
  <c r="Y9070" i="3"/>
  <c r="Y9069" i="3"/>
  <c r="Y9068" i="3"/>
  <c r="Y9067" i="3"/>
  <c r="Y9066" i="3"/>
  <c r="Y9065" i="3"/>
  <c r="Y9064" i="3"/>
  <c r="Y9063" i="3"/>
  <c r="Y9062" i="3"/>
  <c r="Y9061" i="3"/>
  <c r="Y9060" i="3"/>
  <c r="Y9059" i="3"/>
  <c r="Y9058" i="3"/>
  <c r="Y9057" i="3"/>
  <c r="Y9056" i="3"/>
  <c r="Y9055" i="3"/>
  <c r="Y9054" i="3"/>
  <c r="Y9053" i="3"/>
  <c r="Y9052" i="3"/>
  <c r="Y9051" i="3"/>
  <c r="Y9050" i="3"/>
  <c r="Y9049" i="3"/>
  <c r="Y9048" i="3"/>
  <c r="Y9047" i="3"/>
  <c r="Y9046" i="3"/>
  <c r="Y9045" i="3"/>
  <c r="Y9044" i="3"/>
  <c r="Y9043" i="3"/>
  <c r="Y9042" i="3"/>
  <c r="Y9041" i="3"/>
  <c r="Y9040" i="3"/>
  <c r="Y9039" i="3"/>
  <c r="Y9038" i="3"/>
  <c r="Y9037" i="3"/>
  <c r="Y9036" i="3"/>
  <c r="Y9035" i="3"/>
  <c r="Y9034" i="3"/>
  <c r="Y9033" i="3"/>
  <c r="Y9032" i="3"/>
  <c r="Y9031" i="3"/>
  <c r="Y9030" i="3"/>
  <c r="Y9029" i="3"/>
  <c r="Y9028" i="3"/>
  <c r="Y9027" i="3"/>
  <c r="Y9026" i="3"/>
  <c r="Y9025" i="3"/>
  <c r="Y9024" i="3"/>
  <c r="Y9023" i="3"/>
  <c r="Y9022" i="3"/>
  <c r="Y9021" i="3"/>
  <c r="Y9020" i="3"/>
  <c r="Y9019" i="3"/>
  <c r="Y9018" i="3"/>
  <c r="Y9017" i="3"/>
  <c r="Y9016" i="3"/>
  <c r="Y9015" i="3"/>
  <c r="Y9014" i="3"/>
  <c r="Y9013" i="3"/>
  <c r="Y9012" i="3"/>
  <c r="Y9011" i="3"/>
  <c r="Y9010" i="3"/>
  <c r="Y9009" i="3"/>
  <c r="Y9008" i="3"/>
  <c r="Y9007" i="3"/>
  <c r="Y9006" i="3"/>
  <c r="Y9005" i="3"/>
  <c r="Y9004" i="3"/>
  <c r="Y9003" i="3"/>
  <c r="Y9002" i="3"/>
  <c r="Y9001" i="3"/>
  <c r="Y9000" i="3"/>
  <c r="Y8999" i="3"/>
  <c r="Y8998" i="3"/>
  <c r="Y8997" i="3"/>
  <c r="Y8996" i="3"/>
  <c r="Y8995" i="3"/>
  <c r="Y8994" i="3"/>
  <c r="Y8993" i="3"/>
  <c r="Y8992" i="3"/>
  <c r="Y8991" i="3"/>
  <c r="Y8990" i="3"/>
  <c r="Y8989" i="3"/>
  <c r="Y8988" i="3"/>
  <c r="Y8987" i="3"/>
  <c r="Y8986" i="3"/>
  <c r="Y8985" i="3"/>
  <c r="Y8984" i="3"/>
  <c r="Y8983" i="3"/>
  <c r="Y8982" i="3"/>
  <c r="Y8981" i="3"/>
  <c r="Y8980" i="3"/>
  <c r="Y8979" i="3"/>
  <c r="Y8978" i="3"/>
  <c r="Y8977" i="3"/>
  <c r="Y8976" i="3"/>
  <c r="Y8975" i="3"/>
  <c r="Y8974" i="3"/>
  <c r="Y8973" i="3"/>
  <c r="Y8972" i="3"/>
  <c r="Y8971" i="3"/>
  <c r="Y8970" i="3"/>
  <c r="Y8969" i="3"/>
  <c r="Y8968" i="3"/>
  <c r="Y8967" i="3"/>
  <c r="Y8966" i="3"/>
  <c r="Y8965" i="3"/>
  <c r="Y8964" i="3"/>
  <c r="Y8963" i="3"/>
  <c r="Y8962" i="3"/>
  <c r="Y8961" i="3"/>
  <c r="Y8960" i="3"/>
  <c r="Y8959" i="3"/>
  <c r="Y8958" i="3"/>
  <c r="Y8957" i="3"/>
  <c r="Y8956" i="3"/>
  <c r="Y8955" i="3"/>
  <c r="Y8954" i="3"/>
  <c r="Y8953" i="3"/>
  <c r="Y8952" i="3"/>
  <c r="Y8951" i="3"/>
  <c r="Y8950" i="3"/>
  <c r="Y8949" i="3"/>
  <c r="Y8948" i="3"/>
  <c r="Y8947" i="3"/>
  <c r="Y8946" i="3"/>
  <c r="Y8945" i="3"/>
  <c r="Y8944" i="3"/>
  <c r="Y8943" i="3"/>
  <c r="Y8942" i="3"/>
  <c r="Y8941" i="3"/>
  <c r="Y8940" i="3"/>
  <c r="Y8939" i="3"/>
  <c r="Y8938" i="3"/>
  <c r="Y8937" i="3"/>
  <c r="Y8936" i="3"/>
  <c r="Y8935" i="3"/>
  <c r="Y8934" i="3"/>
  <c r="Y8933" i="3"/>
  <c r="Y8932" i="3"/>
  <c r="Y8931" i="3"/>
  <c r="Y8930" i="3"/>
  <c r="Y8929" i="3"/>
  <c r="Y8928" i="3"/>
  <c r="Y8927" i="3"/>
  <c r="Y8926" i="3"/>
  <c r="Y8925" i="3"/>
  <c r="Y8924" i="3"/>
  <c r="Y8923" i="3"/>
  <c r="Y8922" i="3"/>
  <c r="Y8921" i="3"/>
  <c r="Y8920" i="3"/>
  <c r="Y8919" i="3"/>
  <c r="Y8918" i="3"/>
  <c r="Y8917" i="3"/>
  <c r="Y8916" i="3"/>
  <c r="Y8915" i="3"/>
  <c r="Y8914" i="3"/>
  <c r="Y8913" i="3"/>
  <c r="Y8912" i="3"/>
  <c r="Y8911" i="3"/>
  <c r="Y8910" i="3"/>
  <c r="Y8909" i="3"/>
  <c r="Y8908" i="3"/>
  <c r="Y8907" i="3"/>
  <c r="Y8906" i="3"/>
  <c r="Y8905" i="3"/>
  <c r="Y8904" i="3"/>
  <c r="Y8903" i="3"/>
  <c r="Y8902" i="3"/>
  <c r="Y8901" i="3"/>
  <c r="Y8900" i="3"/>
  <c r="Y8899" i="3"/>
  <c r="Y8898" i="3"/>
  <c r="Y8897" i="3"/>
  <c r="Y8896" i="3"/>
  <c r="Y8895" i="3"/>
  <c r="Y8894" i="3"/>
  <c r="Y8893" i="3"/>
  <c r="Y8892" i="3"/>
  <c r="Y8891" i="3"/>
  <c r="Y8890" i="3"/>
  <c r="Y8889" i="3"/>
  <c r="Y8888" i="3"/>
  <c r="Y8887" i="3"/>
  <c r="Y8886" i="3"/>
  <c r="Y8885" i="3"/>
  <c r="Y8884" i="3"/>
  <c r="Y8883" i="3"/>
  <c r="Y8882" i="3"/>
  <c r="Y8881" i="3"/>
  <c r="Y8880" i="3"/>
  <c r="Y8879" i="3"/>
  <c r="Y8878" i="3"/>
  <c r="Y8877" i="3"/>
  <c r="Y8876" i="3"/>
  <c r="Y8875" i="3"/>
  <c r="Y8874" i="3"/>
  <c r="Y8873" i="3"/>
  <c r="Y8872" i="3"/>
  <c r="Y8871" i="3"/>
  <c r="Y8870" i="3"/>
  <c r="Y8869" i="3"/>
  <c r="Y8868" i="3"/>
  <c r="Y8867" i="3"/>
  <c r="Y8866" i="3"/>
  <c r="Y8865" i="3"/>
  <c r="Y8864" i="3"/>
  <c r="Y8863" i="3"/>
  <c r="Y8862" i="3"/>
  <c r="Y8861" i="3"/>
  <c r="Y8860" i="3"/>
  <c r="Y8859" i="3"/>
  <c r="Y8858" i="3"/>
  <c r="Y8857" i="3"/>
  <c r="Y8856" i="3"/>
  <c r="Y8855" i="3"/>
  <c r="Y8854" i="3"/>
  <c r="Y8853" i="3"/>
  <c r="Y8852" i="3"/>
  <c r="Y8851" i="3"/>
  <c r="Y8850" i="3"/>
  <c r="Y8849" i="3"/>
  <c r="Y8848" i="3"/>
  <c r="Y8847" i="3"/>
  <c r="Y8846" i="3"/>
  <c r="Y8845" i="3"/>
  <c r="Y8844" i="3"/>
  <c r="Y8843" i="3"/>
  <c r="Y8842" i="3"/>
  <c r="Y8841" i="3"/>
  <c r="Y8840" i="3"/>
  <c r="Y8839" i="3"/>
  <c r="Y8838" i="3"/>
  <c r="Y8837" i="3"/>
  <c r="Y8836" i="3"/>
  <c r="Y8835" i="3"/>
  <c r="Y8834" i="3"/>
  <c r="Y8833" i="3"/>
  <c r="Y8832" i="3"/>
  <c r="Y8831" i="3"/>
  <c r="Y8830" i="3"/>
  <c r="Y8829" i="3"/>
  <c r="Y8828" i="3"/>
  <c r="Y8827" i="3"/>
  <c r="Y8826" i="3"/>
  <c r="Y8825" i="3"/>
  <c r="Y8824" i="3"/>
  <c r="Y8823" i="3"/>
  <c r="Y8822" i="3"/>
  <c r="Y8821" i="3"/>
  <c r="Y8820" i="3"/>
  <c r="Y8819" i="3"/>
  <c r="Y8818" i="3"/>
  <c r="Y8817" i="3"/>
  <c r="Y8816" i="3"/>
  <c r="Y8815" i="3"/>
  <c r="Y8814" i="3"/>
  <c r="Y8813" i="3"/>
  <c r="Y8812" i="3"/>
  <c r="Y8811" i="3"/>
  <c r="Y8810" i="3"/>
  <c r="Y8809" i="3"/>
  <c r="Y8808" i="3"/>
  <c r="Y8807" i="3"/>
  <c r="Y8806" i="3"/>
  <c r="Y8805" i="3"/>
  <c r="Y8804" i="3"/>
  <c r="Y8803" i="3"/>
  <c r="Y8802" i="3"/>
  <c r="Y8801" i="3"/>
  <c r="Y8800" i="3"/>
  <c r="Y8799" i="3"/>
  <c r="Y8798" i="3"/>
  <c r="Y8797" i="3"/>
  <c r="Y8796" i="3"/>
  <c r="Y8795" i="3"/>
  <c r="Y8794" i="3"/>
  <c r="Y8793" i="3"/>
  <c r="Y8792" i="3"/>
  <c r="Y8791" i="3"/>
  <c r="Y8790" i="3"/>
  <c r="Y8789" i="3"/>
  <c r="Y8788" i="3"/>
  <c r="Y8787" i="3"/>
  <c r="Y8786" i="3"/>
  <c r="Y8785" i="3"/>
  <c r="Y8784" i="3"/>
  <c r="Y8783" i="3"/>
  <c r="Y8782" i="3"/>
  <c r="Y8781" i="3"/>
  <c r="Y8780" i="3"/>
  <c r="Y8779" i="3"/>
  <c r="Y8778" i="3"/>
  <c r="Y8777" i="3"/>
  <c r="Y8776" i="3"/>
  <c r="Y8775" i="3"/>
  <c r="Y8774" i="3"/>
  <c r="Y8773" i="3"/>
  <c r="Y8772" i="3"/>
  <c r="Y8771" i="3"/>
  <c r="Y8770" i="3"/>
  <c r="Y8769" i="3"/>
  <c r="Y8768" i="3"/>
  <c r="Y8767" i="3"/>
  <c r="Y8766" i="3"/>
  <c r="Y8765" i="3"/>
  <c r="Y8764" i="3"/>
  <c r="Y8763" i="3"/>
  <c r="Y8762" i="3"/>
  <c r="Y8761" i="3"/>
  <c r="Y8760" i="3"/>
  <c r="Y8759" i="3"/>
  <c r="Y8758" i="3"/>
  <c r="Y8757" i="3"/>
  <c r="Y8756" i="3"/>
  <c r="Y8755" i="3"/>
  <c r="Y8754" i="3"/>
  <c r="Y8753" i="3"/>
  <c r="Y8752" i="3"/>
  <c r="Y8751" i="3"/>
  <c r="Y8750" i="3"/>
  <c r="Y8749" i="3"/>
  <c r="Y8748" i="3"/>
  <c r="Y8747" i="3"/>
  <c r="Y8746" i="3"/>
  <c r="Y8745" i="3"/>
  <c r="Y8744" i="3"/>
  <c r="Y8743" i="3"/>
  <c r="Y8742" i="3"/>
  <c r="Y8741" i="3"/>
  <c r="Y8740" i="3"/>
  <c r="Y8739" i="3"/>
  <c r="Y8738" i="3"/>
  <c r="Y8737" i="3"/>
  <c r="Y8736" i="3"/>
  <c r="Y8735" i="3"/>
  <c r="Y8734" i="3"/>
  <c r="Y8733" i="3"/>
  <c r="Y8732" i="3"/>
  <c r="Y8731" i="3"/>
  <c r="Y8730" i="3"/>
  <c r="Y8729" i="3"/>
  <c r="Y8728" i="3"/>
  <c r="Y8727" i="3"/>
  <c r="Y8726" i="3"/>
  <c r="Y8725" i="3"/>
  <c r="Y8724" i="3"/>
  <c r="Y8723" i="3"/>
  <c r="Y8722" i="3"/>
  <c r="Y8721" i="3"/>
  <c r="Y8720" i="3"/>
  <c r="Y8719" i="3"/>
  <c r="Y8718" i="3"/>
  <c r="Y8717" i="3"/>
  <c r="Y8716" i="3"/>
  <c r="Y8715" i="3"/>
  <c r="Y8714" i="3"/>
  <c r="Y8713" i="3"/>
  <c r="Y8712" i="3"/>
  <c r="Y8711" i="3"/>
  <c r="Y8710" i="3"/>
  <c r="Y8709" i="3"/>
  <c r="Y8708" i="3"/>
  <c r="Y8707" i="3"/>
  <c r="Y8706" i="3"/>
  <c r="Y8705" i="3"/>
  <c r="Y8704" i="3"/>
  <c r="Y8703" i="3"/>
  <c r="Y8702" i="3"/>
  <c r="Y8701" i="3"/>
  <c r="Y8700" i="3"/>
  <c r="Y8699" i="3"/>
  <c r="Y8698" i="3"/>
  <c r="Y8697" i="3"/>
  <c r="Y8696" i="3"/>
  <c r="Y8695" i="3"/>
  <c r="Y8694" i="3"/>
  <c r="Y8693" i="3"/>
  <c r="Y8692" i="3"/>
  <c r="Y8691" i="3"/>
  <c r="Y8690" i="3"/>
  <c r="Y8689" i="3"/>
  <c r="Y8688" i="3"/>
  <c r="Y8687" i="3"/>
  <c r="Y8686" i="3"/>
  <c r="Y8685" i="3"/>
  <c r="Y8684" i="3"/>
  <c r="Y8683" i="3"/>
  <c r="Y8682" i="3"/>
  <c r="Y8681" i="3"/>
  <c r="Y8680" i="3"/>
  <c r="Y8679" i="3"/>
  <c r="Y8678" i="3"/>
  <c r="Y8677" i="3"/>
  <c r="Y8676" i="3"/>
  <c r="Y8675" i="3"/>
  <c r="Y8674" i="3"/>
  <c r="Y8673" i="3"/>
  <c r="Y8672" i="3"/>
  <c r="Y8671" i="3"/>
  <c r="Y8670" i="3"/>
  <c r="Y8669" i="3"/>
  <c r="Y8668" i="3"/>
  <c r="Y8667" i="3"/>
  <c r="Y8666" i="3"/>
  <c r="Y8665" i="3"/>
  <c r="Y8664" i="3"/>
  <c r="Y8663" i="3"/>
  <c r="Y8662" i="3"/>
  <c r="Y8661" i="3"/>
  <c r="Y8660" i="3"/>
  <c r="Y8659" i="3"/>
  <c r="Y8658" i="3"/>
  <c r="Y8657" i="3"/>
  <c r="Y8656" i="3"/>
  <c r="Y8655" i="3"/>
  <c r="Y8654" i="3"/>
  <c r="Y8653" i="3"/>
  <c r="Y8652" i="3"/>
  <c r="Y8651" i="3"/>
  <c r="Y8650" i="3"/>
  <c r="Y8649" i="3"/>
  <c r="Y8648" i="3"/>
  <c r="Y8647" i="3"/>
  <c r="Y8646" i="3"/>
  <c r="Y8645" i="3"/>
  <c r="Y8644" i="3"/>
  <c r="Y8643" i="3"/>
  <c r="Y8642" i="3"/>
  <c r="Y8641" i="3"/>
  <c r="Y8640" i="3"/>
  <c r="Y8639" i="3"/>
  <c r="Y8638" i="3"/>
  <c r="Y8637" i="3"/>
  <c r="Y8636" i="3"/>
  <c r="Y8635" i="3"/>
  <c r="Y8634" i="3"/>
  <c r="Y8633" i="3"/>
  <c r="Y8632" i="3"/>
  <c r="Y8631" i="3"/>
  <c r="Y8630" i="3"/>
  <c r="Y8629" i="3"/>
  <c r="Y8628" i="3"/>
  <c r="Y8627" i="3"/>
  <c r="Y8626" i="3"/>
  <c r="Y8625" i="3"/>
  <c r="Y8624" i="3"/>
  <c r="Y8623" i="3"/>
  <c r="Y8622" i="3"/>
  <c r="Y8621" i="3"/>
  <c r="Y8620" i="3"/>
  <c r="Y8619" i="3"/>
  <c r="Y8618" i="3"/>
  <c r="Y8617" i="3"/>
  <c r="Y8616" i="3"/>
  <c r="Y8615" i="3"/>
  <c r="Y8614" i="3"/>
  <c r="Y8613" i="3"/>
  <c r="Y8612" i="3"/>
  <c r="Y8611" i="3"/>
  <c r="Y8610" i="3"/>
  <c r="Y8609" i="3"/>
  <c r="Y8608" i="3"/>
  <c r="Y8607" i="3"/>
  <c r="Y8606" i="3"/>
  <c r="Y8605" i="3"/>
  <c r="Y8604" i="3"/>
  <c r="Y8603" i="3"/>
  <c r="Y8602" i="3"/>
  <c r="Y8601" i="3"/>
  <c r="Y8600" i="3"/>
  <c r="Y8599" i="3"/>
  <c r="Y8598" i="3"/>
  <c r="Y8597" i="3"/>
  <c r="Y8596" i="3"/>
  <c r="Y8595" i="3"/>
  <c r="Y8594" i="3"/>
  <c r="Y8593" i="3"/>
  <c r="Y8592" i="3"/>
  <c r="Y8591" i="3"/>
  <c r="Y8590" i="3"/>
  <c r="Y8589" i="3"/>
  <c r="Y8588" i="3"/>
  <c r="Y8587" i="3"/>
  <c r="Y8586" i="3"/>
  <c r="Y8585" i="3"/>
  <c r="Y8584" i="3"/>
  <c r="Y8583" i="3"/>
  <c r="Y8582" i="3"/>
  <c r="Y8581" i="3"/>
  <c r="Y8580" i="3"/>
  <c r="Y8579" i="3"/>
  <c r="Y8578" i="3"/>
  <c r="Y8577" i="3"/>
  <c r="Y8576" i="3"/>
  <c r="Y8575" i="3"/>
  <c r="Y8574" i="3"/>
  <c r="Y8573" i="3"/>
  <c r="Y8572" i="3"/>
  <c r="Y8571" i="3"/>
  <c r="Y8570" i="3"/>
  <c r="Y8569" i="3"/>
  <c r="Y8568" i="3"/>
  <c r="Y8567" i="3"/>
  <c r="Y8566" i="3"/>
  <c r="Y8565" i="3"/>
  <c r="Y8564" i="3"/>
  <c r="Y8563" i="3"/>
  <c r="Y8562" i="3"/>
  <c r="Y8561" i="3"/>
  <c r="Y8560" i="3"/>
  <c r="Y8559" i="3"/>
  <c r="Y8558" i="3"/>
  <c r="Y8557" i="3"/>
  <c r="Y8556" i="3"/>
  <c r="Y8555" i="3"/>
  <c r="Y8554" i="3"/>
  <c r="Y8553" i="3"/>
  <c r="Y8552" i="3"/>
  <c r="Y8551" i="3"/>
  <c r="Y8550" i="3"/>
  <c r="Y8549" i="3"/>
  <c r="Y8548" i="3"/>
  <c r="Y8547" i="3"/>
  <c r="Y8546" i="3"/>
  <c r="Y8545" i="3"/>
  <c r="Y8544" i="3"/>
  <c r="Y8543" i="3"/>
  <c r="Y8542" i="3"/>
  <c r="Y8541" i="3"/>
  <c r="Y8540" i="3"/>
  <c r="Y8539" i="3"/>
  <c r="Y8538" i="3"/>
  <c r="Y8537" i="3"/>
  <c r="Y8536" i="3"/>
  <c r="Y8535" i="3"/>
  <c r="Y8534" i="3"/>
  <c r="Y8533" i="3"/>
  <c r="Y8532" i="3"/>
  <c r="Y8531" i="3"/>
  <c r="Y8530" i="3"/>
  <c r="Y8529" i="3"/>
  <c r="Y8528" i="3"/>
  <c r="Y8527" i="3"/>
  <c r="Y8526" i="3"/>
  <c r="Y8525" i="3"/>
  <c r="Y8524" i="3"/>
  <c r="Y8523" i="3"/>
  <c r="Y8522" i="3"/>
  <c r="Y8521" i="3"/>
  <c r="Y8520" i="3"/>
  <c r="Y8519" i="3"/>
  <c r="Y8518" i="3"/>
  <c r="Y8517" i="3"/>
  <c r="Y8516" i="3"/>
  <c r="Y8515" i="3"/>
  <c r="Y8514" i="3"/>
  <c r="Y8513" i="3"/>
  <c r="Y8512" i="3"/>
  <c r="Y8511" i="3"/>
  <c r="Y8510" i="3"/>
  <c r="Y8509" i="3"/>
  <c r="Y8508" i="3"/>
  <c r="Y8507" i="3"/>
  <c r="Y8506" i="3"/>
  <c r="Y8505" i="3"/>
  <c r="Y8504" i="3"/>
  <c r="Y8503" i="3"/>
  <c r="Y8502" i="3"/>
  <c r="Y8501" i="3"/>
  <c r="Y8500" i="3"/>
  <c r="Y8499" i="3"/>
  <c r="Y8498" i="3"/>
  <c r="Y8497" i="3"/>
  <c r="Y8496" i="3"/>
  <c r="Y8495" i="3"/>
  <c r="Y8494" i="3"/>
  <c r="Y8493" i="3"/>
  <c r="Y8492" i="3"/>
  <c r="Y8491" i="3"/>
  <c r="Y8490" i="3"/>
  <c r="Y8489" i="3"/>
  <c r="Y8488" i="3"/>
  <c r="Y8487" i="3"/>
  <c r="Y8486" i="3"/>
  <c r="Y8485" i="3"/>
  <c r="Y8484" i="3"/>
  <c r="Y8483" i="3"/>
  <c r="Y8482" i="3"/>
  <c r="Y8481" i="3"/>
  <c r="Y8480" i="3"/>
  <c r="Y8479" i="3"/>
  <c r="Y8478" i="3"/>
  <c r="Y8477" i="3"/>
  <c r="Y8476" i="3"/>
  <c r="Y8475" i="3"/>
  <c r="Y8474" i="3"/>
  <c r="Y8473" i="3"/>
  <c r="Y8472" i="3"/>
  <c r="Y8471" i="3"/>
  <c r="Y8470" i="3"/>
  <c r="Y8469" i="3"/>
  <c r="Y8468" i="3"/>
  <c r="Y8467" i="3"/>
  <c r="Y8466" i="3"/>
  <c r="Y8465" i="3"/>
  <c r="Y8464" i="3"/>
  <c r="Y8463" i="3"/>
  <c r="Y8462" i="3"/>
  <c r="Y8461" i="3"/>
  <c r="Y8460" i="3"/>
  <c r="Y8459" i="3"/>
  <c r="Y8458" i="3"/>
  <c r="Y8457" i="3"/>
  <c r="Y8456" i="3"/>
  <c r="Y8455" i="3"/>
  <c r="Y8454" i="3"/>
  <c r="Y8453" i="3"/>
  <c r="Y8452" i="3"/>
  <c r="Y8451" i="3"/>
  <c r="Y8450" i="3"/>
  <c r="Y8449" i="3"/>
  <c r="Y8448" i="3"/>
  <c r="Y8447" i="3"/>
  <c r="Y8446" i="3"/>
  <c r="Y8445" i="3"/>
  <c r="Y8444" i="3"/>
  <c r="Y8443" i="3"/>
  <c r="Y8442" i="3"/>
  <c r="Y8441" i="3"/>
  <c r="Y8440" i="3"/>
  <c r="Y8439" i="3"/>
  <c r="Y8438" i="3"/>
  <c r="Y8437" i="3"/>
  <c r="Y8436" i="3"/>
  <c r="Y8435" i="3"/>
  <c r="Y8434" i="3"/>
  <c r="Y8433" i="3"/>
  <c r="Y8432" i="3"/>
  <c r="Y8431" i="3"/>
  <c r="Y8430" i="3"/>
  <c r="Y8429" i="3"/>
  <c r="Y8428" i="3"/>
  <c r="Y8427" i="3"/>
  <c r="Y8426" i="3"/>
  <c r="Y8425" i="3"/>
  <c r="Y8424" i="3"/>
  <c r="Y8423" i="3"/>
  <c r="Y8422" i="3"/>
  <c r="Y8421" i="3"/>
  <c r="Y8420" i="3"/>
  <c r="Y8419" i="3"/>
  <c r="Y8418" i="3"/>
  <c r="Y8417" i="3"/>
  <c r="Y8416" i="3"/>
  <c r="Y8415" i="3"/>
  <c r="Y8414" i="3"/>
  <c r="Y8413" i="3"/>
  <c r="Y8412" i="3"/>
  <c r="Y8411" i="3"/>
  <c r="Y8410" i="3"/>
  <c r="Y8409" i="3"/>
  <c r="Y8408" i="3"/>
  <c r="Y8407" i="3"/>
  <c r="Y8406" i="3"/>
  <c r="Y8405" i="3"/>
  <c r="Y8404" i="3"/>
  <c r="Y8403" i="3"/>
  <c r="Y8402" i="3"/>
  <c r="Y8401" i="3"/>
  <c r="Y8400" i="3"/>
  <c r="Y8399" i="3"/>
  <c r="Y8398" i="3"/>
  <c r="Y8397" i="3"/>
  <c r="Y8396" i="3"/>
  <c r="Y8395" i="3"/>
  <c r="Y8394" i="3"/>
  <c r="Y8393" i="3"/>
  <c r="Y8392" i="3"/>
  <c r="Y8391" i="3"/>
  <c r="Y8390" i="3"/>
  <c r="Y8389" i="3"/>
  <c r="Y8388" i="3"/>
  <c r="Y8387" i="3"/>
  <c r="Y8386" i="3"/>
  <c r="Y8385" i="3"/>
  <c r="Y8384" i="3"/>
  <c r="Y8383" i="3"/>
  <c r="Y8382" i="3"/>
  <c r="Y8381" i="3"/>
  <c r="Y8380" i="3"/>
  <c r="Y8379" i="3"/>
  <c r="Y8378" i="3"/>
  <c r="Y8377" i="3"/>
  <c r="Y8376" i="3"/>
  <c r="Y8375" i="3"/>
  <c r="Y8374" i="3"/>
  <c r="Y8373" i="3"/>
  <c r="Y8372" i="3"/>
  <c r="Y8371" i="3"/>
  <c r="Y8370" i="3"/>
  <c r="Y8369" i="3"/>
  <c r="Y8368" i="3"/>
  <c r="Y8367" i="3"/>
  <c r="Y8366" i="3"/>
  <c r="Y8365" i="3"/>
  <c r="Y8364" i="3"/>
  <c r="Y8363" i="3"/>
  <c r="Y8362" i="3"/>
  <c r="Y8361" i="3"/>
  <c r="Y8360" i="3"/>
  <c r="Y8359" i="3"/>
  <c r="Y8358" i="3"/>
  <c r="Y8357" i="3"/>
  <c r="Y8356" i="3"/>
  <c r="Y8355" i="3"/>
  <c r="Y8354" i="3"/>
  <c r="Y8353" i="3"/>
  <c r="Y8352" i="3"/>
  <c r="Y8351" i="3"/>
  <c r="Y8350" i="3"/>
  <c r="Y8349" i="3"/>
  <c r="Y8348" i="3"/>
  <c r="Y8347" i="3"/>
  <c r="Y8346" i="3"/>
  <c r="Y8345" i="3"/>
  <c r="Y8344" i="3"/>
  <c r="Y8343" i="3"/>
  <c r="Y8342" i="3"/>
  <c r="Y8341" i="3"/>
  <c r="Y8340" i="3"/>
  <c r="Y8339" i="3"/>
  <c r="Y8338" i="3"/>
  <c r="Y8337" i="3"/>
  <c r="Y8336" i="3"/>
  <c r="Y8335" i="3"/>
  <c r="Y8334" i="3"/>
  <c r="Y8333" i="3"/>
  <c r="Y8332" i="3"/>
  <c r="Y8331" i="3"/>
  <c r="Y8330" i="3"/>
  <c r="Y8329" i="3"/>
  <c r="Y8328" i="3"/>
  <c r="Y8327" i="3"/>
  <c r="Y8326" i="3"/>
  <c r="Y8325" i="3"/>
  <c r="Y8324" i="3"/>
  <c r="Y8323" i="3"/>
  <c r="Y8322" i="3"/>
  <c r="Y8321" i="3"/>
  <c r="Y8320" i="3"/>
  <c r="Y8319" i="3"/>
  <c r="Y8318" i="3"/>
  <c r="Y8317" i="3"/>
  <c r="Y8316" i="3"/>
  <c r="Y8315" i="3"/>
  <c r="Y8314" i="3"/>
  <c r="Y8313" i="3"/>
  <c r="Y8312" i="3"/>
  <c r="Y8311" i="3"/>
  <c r="Y8310" i="3"/>
  <c r="Y8309" i="3"/>
  <c r="Y8308" i="3"/>
  <c r="Y8307" i="3"/>
  <c r="Y8306" i="3"/>
  <c r="Y8305" i="3"/>
  <c r="Y8304" i="3"/>
  <c r="Y8303" i="3"/>
  <c r="Y8302" i="3"/>
  <c r="Y8301" i="3"/>
  <c r="Y8300" i="3"/>
  <c r="Y8299" i="3"/>
  <c r="Y8298" i="3"/>
  <c r="Y8297" i="3"/>
  <c r="Y8296" i="3"/>
  <c r="Y8295" i="3"/>
  <c r="Y8294" i="3"/>
  <c r="Y8293" i="3"/>
  <c r="Y8292" i="3"/>
  <c r="Y8291" i="3"/>
  <c r="Y8290" i="3"/>
  <c r="Y8289" i="3"/>
  <c r="Y8288" i="3"/>
  <c r="Y8287" i="3"/>
  <c r="Y8286" i="3"/>
  <c r="Y8285" i="3"/>
  <c r="Y8284" i="3"/>
  <c r="Y8283" i="3"/>
  <c r="Y8282" i="3"/>
  <c r="Y8281" i="3"/>
  <c r="Y8280" i="3"/>
  <c r="Y8279" i="3"/>
  <c r="Y8278" i="3"/>
  <c r="Y8277" i="3"/>
  <c r="Y8276" i="3"/>
  <c r="Y8275" i="3"/>
  <c r="Y8274" i="3"/>
  <c r="Y8273" i="3"/>
  <c r="Y8272" i="3"/>
  <c r="Y8271" i="3"/>
  <c r="Y8270" i="3"/>
  <c r="Y8269" i="3"/>
  <c r="Y8268" i="3"/>
  <c r="Y8267" i="3"/>
  <c r="Y8266" i="3"/>
  <c r="Y8265" i="3"/>
  <c r="Y8264" i="3"/>
  <c r="Y8263" i="3"/>
  <c r="Y8262" i="3"/>
  <c r="Y8261" i="3"/>
  <c r="Y8260" i="3"/>
  <c r="Y8259" i="3"/>
  <c r="Y8258" i="3"/>
  <c r="Y8257" i="3"/>
  <c r="Y8256" i="3"/>
  <c r="Y8255" i="3"/>
  <c r="Y8254" i="3"/>
  <c r="Y8253" i="3"/>
  <c r="Y8252" i="3"/>
  <c r="Y8251" i="3"/>
  <c r="Y8250" i="3"/>
  <c r="Y8249" i="3"/>
  <c r="Y8248" i="3"/>
  <c r="Y8247" i="3"/>
  <c r="Y8246" i="3"/>
  <c r="Y8245" i="3"/>
  <c r="Y8244" i="3"/>
  <c r="Y8243" i="3"/>
  <c r="Y8242" i="3"/>
  <c r="Y8241" i="3"/>
  <c r="Y8240" i="3"/>
  <c r="Y8239" i="3"/>
  <c r="Y8238" i="3"/>
  <c r="Y8237" i="3"/>
  <c r="Y8236" i="3"/>
  <c r="Y8235" i="3"/>
  <c r="Y8234" i="3"/>
  <c r="Y8233" i="3"/>
  <c r="Y8232" i="3"/>
  <c r="Y8231" i="3"/>
  <c r="Y8230" i="3"/>
  <c r="Y8229" i="3"/>
  <c r="Y8228" i="3"/>
  <c r="Y8227" i="3"/>
  <c r="Y8226" i="3"/>
  <c r="Y8225" i="3"/>
  <c r="Y8224" i="3"/>
  <c r="Y8223" i="3"/>
  <c r="Y8222" i="3"/>
  <c r="Y8221" i="3"/>
  <c r="Y8220" i="3"/>
  <c r="Y8219" i="3"/>
  <c r="Y8218" i="3"/>
  <c r="Y8217" i="3"/>
  <c r="Y8216" i="3"/>
  <c r="Y8215" i="3"/>
  <c r="Y8214" i="3"/>
  <c r="Y8213" i="3"/>
  <c r="Y8212" i="3"/>
  <c r="Y8211" i="3"/>
  <c r="Y8210" i="3"/>
  <c r="Y8209" i="3"/>
  <c r="Y8208" i="3"/>
  <c r="Y8207" i="3"/>
  <c r="Y8206" i="3"/>
  <c r="Y8205" i="3"/>
  <c r="Y8204" i="3"/>
  <c r="Y8203" i="3"/>
  <c r="Y8202" i="3"/>
  <c r="Y8201" i="3"/>
  <c r="Y8200" i="3"/>
  <c r="Y8199" i="3"/>
  <c r="Y8198" i="3"/>
  <c r="Y8197" i="3"/>
  <c r="Y8196" i="3"/>
  <c r="Y8195" i="3"/>
  <c r="Y8194" i="3"/>
  <c r="Y8193" i="3"/>
  <c r="Y8192" i="3"/>
  <c r="Y8191" i="3"/>
  <c r="Y8190" i="3"/>
  <c r="Y8189" i="3"/>
  <c r="Y8188" i="3"/>
  <c r="Y8187" i="3"/>
  <c r="Y8186" i="3"/>
  <c r="Y8185" i="3"/>
  <c r="Y8184" i="3"/>
  <c r="Y8183" i="3"/>
  <c r="Y8182" i="3"/>
  <c r="Y8181" i="3"/>
  <c r="Y8180" i="3"/>
  <c r="Y8179" i="3"/>
  <c r="Y8178" i="3"/>
  <c r="Y8177" i="3"/>
  <c r="Y8176" i="3"/>
  <c r="Y8175" i="3"/>
  <c r="Y8174" i="3"/>
  <c r="Y8173" i="3"/>
  <c r="Y8172" i="3"/>
  <c r="Y8171" i="3"/>
  <c r="Y8170" i="3"/>
  <c r="Y8169" i="3"/>
  <c r="Y8168" i="3"/>
  <c r="Y8167" i="3"/>
  <c r="Y8166" i="3"/>
  <c r="Y8165" i="3"/>
  <c r="Y8164" i="3"/>
  <c r="Y8163" i="3"/>
  <c r="Y8162" i="3"/>
  <c r="Y8161" i="3"/>
  <c r="Y8160" i="3"/>
  <c r="Y8159" i="3"/>
  <c r="Y8158" i="3"/>
  <c r="Y8157" i="3"/>
  <c r="Y8156" i="3"/>
  <c r="Y8155" i="3"/>
  <c r="Y8154" i="3"/>
  <c r="Y8153" i="3"/>
  <c r="Y8152" i="3"/>
  <c r="Y8151" i="3"/>
  <c r="Y8150" i="3"/>
  <c r="Y8149" i="3"/>
  <c r="Y8148" i="3"/>
  <c r="Y8147" i="3"/>
  <c r="Y8146" i="3"/>
  <c r="Y8145" i="3"/>
  <c r="Y8144" i="3"/>
  <c r="Y8143" i="3"/>
  <c r="Y8142" i="3"/>
  <c r="Y8141" i="3"/>
  <c r="Y8140" i="3"/>
  <c r="Y8139" i="3"/>
  <c r="Y8138" i="3"/>
  <c r="Y8137" i="3"/>
  <c r="Y8136" i="3"/>
  <c r="Y8135" i="3"/>
  <c r="Y8134" i="3"/>
  <c r="Y8133" i="3"/>
  <c r="Y8132" i="3"/>
  <c r="Y8131" i="3"/>
  <c r="Y8130" i="3"/>
  <c r="Y8129" i="3"/>
  <c r="Y8128" i="3"/>
  <c r="Y8127" i="3"/>
  <c r="Y8126" i="3"/>
  <c r="Y8125" i="3"/>
  <c r="Y8124" i="3"/>
  <c r="Y8123" i="3"/>
  <c r="Y8122" i="3"/>
  <c r="Y8121" i="3"/>
  <c r="Y8120" i="3"/>
  <c r="Y8119" i="3"/>
  <c r="Y8118" i="3"/>
  <c r="Y8117" i="3"/>
  <c r="Y8116" i="3"/>
  <c r="Y8115" i="3"/>
  <c r="Y8114" i="3"/>
  <c r="Y8113" i="3"/>
  <c r="Y8112" i="3"/>
  <c r="Y8111" i="3"/>
  <c r="Y8110" i="3"/>
  <c r="Y8109" i="3"/>
  <c r="Y8108" i="3"/>
  <c r="Y8107" i="3"/>
  <c r="Y8106" i="3"/>
  <c r="Y8105" i="3"/>
  <c r="Y8104" i="3"/>
  <c r="Y8103" i="3"/>
  <c r="Y8102" i="3"/>
  <c r="Y8101" i="3"/>
  <c r="Y8100" i="3"/>
  <c r="Y8099" i="3"/>
  <c r="Y8098" i="3"/>
  <c r="Y8097" i="3"/>
  <c r="Y8096" i="3"/>
  <c r="Y8095" i="3"/>
  <c r="Y8094" i="3"/>
  <c r="Y8093" i="3"/>
  <c r="Y8092" i="3"/>
  <c r="Y8091" i="3"/>
  <c r="Y8090" i="3"/>
  <c r="Y8089" i="3"/>
  <c r="Y8088" i="3"/>
  <c r="Y8087" i="3"/>
  <c r="Y8086" i="3"/>
  <c r="Y8085" i="3"/>
  <c r="Y8084" i="3"/>
  <c r="Y8083" i="3"/>
  <c r="Y8082" i="3"/>
  <c r="Y8081" i="3"/>
  <c r="Y8080" i="3"/>
  <c r="Y8079" i="3"/>
  <c r="Y8078" i="3"/>
  <c r="Y8077" i="3"/>
  <c r="Y8076" i="3"/>
  <c r="Y8075" i="3"/>
  <c r="Y8074" i="3"/>
  <c r="Y8073" i="3"/>
  <c r="Y8072" i="3"/>
  <c r="Y8071" i="3"/>
  <c r="Y8070" i="3"/>
  <c r="Y8069" i="3"/>
  <c r="Y8068" i="3"/>
  <c r="Y8067" i="3"/>
  <c r="Y8066" i="3"/>
  <c r="Y8065" i="3"/>
  <c r="Y8064" i="3"/>
  <c r="Y8063" i="3"/>
  <c r="Y8062" i="3"/>
  <c r="Y8061" i="3"/>
  <c r="Y8060" i="3"/>
  <c r="Y8059" i="3"/>
  <c r="Y8058" i="3"/>
  <c r="Y8057" i="3"/>
  <c r="Y8056" i="3"/>
  <c r="Y8055" i="3"/>
  <c r="Y8054" i="3"/>
  <c r="Y8053" i="3"/>
  <c r="Y8052" i="3"/>
  <c r="Y8051" i="3"/>
  <c r="Y8050" i="3"/>
  <c r="Y8049" i="3"/>
  <c r="Y8048" i="3"/>
  <c r="Y8047" i="3"/>
  <c r="Y8046" i="3"/>
  <c r="Y8045" i="3"/>
  <c r="Y8044" i="3"/>
  <c r="Y8043" i="3"/>
  <c r="Y8042" i="3"/>
  <c r="Y8041" i="3"/>
  <c r="Y8040" i="3"/>
  <c r="Y8039" i="3"/>
  <c r="Y8038" i="3"/>
  <c r="Y8037" i="3"/>
  <c r="Y8036" i="3"/>
  <c r="Y8035" i="3"/>
  <c r="Y8034" i="3"/>
  <c r="Y8033" i="3"/>
  <c r="Y8032" i="3"/>
  <c r="Y8031" i="3"/>
  <c r="Y8030" i="3"/>
  <c r="Y8029" i="3"/>
  <c r="Y8028" i="3"/>
  <c r="Y8027" i="3"/>
  <c r="Y8026" i="3"/>
  <c r="Y8025" i="3"/>
  <c r="Y8024" i="3"/>
  <c r="Y8023" i="3"/>
  <c r="Y8022" i="3"/>
  <c r="Y8021" i="3"/>
  <c r="Y8020" i="3"/>
  <c r="Y8019" i="3"/>
  <c r="Y8018" i="3"/>
  <c r="Y8017" i="3"/>
  <c r="Y8016" i="3"/>
  <c r="Y8015" i="3"/>
  <c r="Y8014" i="3"/>
  <c r="Y8013" i="3"/>
  <c r="Y8012" i="3"/>
  <c r="Y8011" i="3"/>
  <c r="Y8010" i="3"/>
  <c r="Y8009" i="3"/>
  <c r="Y8008" i="3"/>
  <c r="Y8007" i="3"/>
  <c r="Y8006" i="3"/>
  <c r="Y8005" i="3"/>
  <c r="Y8004" i="3"/>
  <c r="Y8003" i="3"/>
  <c r="Y8002" i="3"/>
  <c r="Y8001" i="3"/>
  <c r="Y8000" i="3"/>
  <c r="Y7999" i="3"/>
  <c r="Y7998" i="3"/>
  <c r="Y7997" i="3"/>
  <c r="Y7996" i="3"/>
  <c r="Y7995" i="3"/>
  <c r="Y7994" i="3"/>
  <c r="Y7993" i="3"/>
  <c r="Y7992" i="3"/>
  <c r="Y7991" i="3"/>
  <c r="Y7990" i="3"/>
  <c r="Y7989" i="3"/>
  <c r="Y7988" i="3"/>
  <c r="Y7987" i="3"/>
  <c r="Y7986" i="3"/>
  <c r="Y7985" i="3"/>
  <c r="Y7984" i="3"/>
  <c r="Y7983" i="3"/>
  <c r="Y7982" i="3"/>
  <c r="Y7981" i="3"/>
  <c r="Y7980" i="3"/>
  <c r="Y7979" i="3"/>
  <c r="Y7978" i="3"/>
  <c r="Y7977" i="3"/>
  <c r="Y7976" i="3"/>
  <c r="Y7975" i="3"/>
  <c r="Y7974" i="3"/>
  <c r="Y7973" i="3"/>
  <c r="Y7972" i="3"/>
  <c r="Y7971" i="3"/>
  <c r="Y7970" i="3"/>
  <c r="Y7969" i="3"/>
  <c r="Y7968" i="3"/>
  <c r="Y7967" i="3"/>
  <c r="Y7966" i="3"/>
  <c r="Y7965" i="3"/>
  <c r="Y7964" i="3"/>
  <c r="Y7963" i="3"/>
  <c r="Y7962" i="3"/>
  <c r="Y7961" i="3"/>
  <c r="Y7960" i="3"/>
  <c r="Y7959" i="3"/>
  <c r="Y7958" i="3"/>
  <c r="Y7957" i="3"/>
  <c r="Y7956" i="3"/>
  <c r="Y7955" i="3"/>
  <c r="Y7954" i="3"/>
  <c r="Y7953" i="3"/>
  <c r="Y7952" i="3"/>
  <c r="Y7951" i="3"/>
  <c r="Y7950" i="3"/>
  <c r="Y7949" i="3"/>
  <c r="Y7948" i="3"/>
  <c r="Y7947" i="3"/>
  <c r="Y7946" i="3"/>
  <c r="Y7945" i="3"/>
  <c r="Y7944" i="3"/>
  <c r="Y7943" i="3"/>
  <c r="Y7942" i="3"/>
  <c r="Y7941" i="3"/>
  <c r="Y7940" i="3"/>
  <c r="Y7939" i="3"/>
  <c r="Y7938" i="3"/>
  <c r="Y7937" i="3"/>
  <c r="Y7936" i="3"/>
  <c r="Y7935" i="3"/>
  <c r="Y7934" i="3"/>
  <c r="Y7933" i="3"/>
  <c r="Y7932" i="3"/>
  <c r="Y7931" i="3"/>
  <c r="Y7930" i="3"/>
  <c r="Y7929" i="3"/>
  <c r="Y7928" i="3"/>
  <c r="Y7927" i="3"/>
  <c r="Y7926" i="3"/>
  <c r="Y7925" i="3"/>
  <c r="Y7924" i="3"/>
  <c r="Y7923" i="3"/>
  <c r="Y7922" i="3"/>
  <c r="Y7921" i="3"/>
  <c r="Y7920" i="3"/>
  <c r="Y7919" i="3"/>
  <c r="Y7918" i="3"/>
  <c r="Y7917" i="3"/>
  <c r="Y7916" i="3"/>
  <c r="Y7915" i="3"/>
  <c r="Y7914" i="3"/>
  <c r="Y7913" i="3"/>
  <c r="Y7912" i="3"/>
  <c r="Y7911" i="3"/>
  <c r="Y7910" i="3"/>
  <c r="Y7909" i="3"/>
  <c r="Y7908" i="3"/>
  <c r="Y7907" i="3"/>
  <c r="Y7906" i="3"/>
  <c r="Y7905" i="3"/>
  <c r="Y7904" i="3"/>
  <c r="Y7903" i="3"/>
  <c r="Y7902" i="3"/>
  <c r="Y7901" i="3"/>
  <c r="Y7900" i="3"/>
  <c r="Y7899" i="3"/>
  <c r="Y7898" i="3"/>
  <c r="Y7897" i="3"/>
  <c r="Y7896" i="3"/>
  <c r="Y7895" i="3"/>
  <c r="Y7894" i="3"/>
  <c r="Y7893" i="3"/>
  <c r="Y7892" i="3"/>
  <c r="Y7891" i="3"/>
  <c r="Y7890" i="3"/>
  <c r="Y7889" i="3"/>
  <c r="Y7888" i="3"/>
  <c r="Y7887" i="3"/>
  <c r="Y7886" i="3"/>
  <c r="Y7885" i="3"/>
  <c r="Y7884" i="3"/>
  <c r="Y7883" i="3"/>
  <c r="Y7882" i="3"/>
  <c r="Y7881" i="3"/>
  <c r="Y7880" i="3"/>
  <c r="Y7879" i="3"/>
  <c r="Y7878" i="3"/>
  <c r="Y7877" i="3"/>
  <c r="Y7876" i="3"/>
  <c r="Y7875" i="3"/>
  <c r="Y7874" i="3"/>
  <c r="Y7873" i="3"/>
  <c r="Y7872" i="3"/>
  <c r="Y7871" i="3"/>
  <c r="Y7870" i="3"/>
  <c r="Y7869" i="3"/>
  <c r="Y7868" i="3"/>
  <c r="Y7867" i="3"/>
  <c r="Y7866" i="3"/>
  <c r="Y7865" i="3"/>
  <c r="Y7864" i="3"/>
  <c r="Y7863" i="3"/>
  <c r="Y7862" i="3"/>
  <c r="Y7861" i="3"/>
  <c r="Y7860" i="3"/>
  <c r="Y7859" i="3"/>
  <c r="Y7858" i="3"/>
  <c r="Y7857" i="3"/>
  <c r="Y7856" i="3"/>
  <c r="Y7855" i="3"/>
  <c r="Y7854" i="3"/>
  <c r="Y7853" i="3"/>
  <c r="Y7852" i="3"/>
  <c r="Y7851" i="3"/>
  <c r="Y7850" i="3"/>
  <c r="Y7849" i="3"/>
  <c r="Y7848" i="3"/>
  <c r="Y7847" i="3"/>
  <c r="Y7846" i="3"/>
  <c r="Y7845" i="3"/>
  <c r="Y7844" i="3"/>
  <c r="Y7843" i="3"/>
  <c r="Y7842" i="3"/>
  <c r="Y7841" i="3"/>
  <c r="Y7840" i="3"/>
  <c r="Y7839" i="3"/>
  <c r="Y7838" i="3"/>
  <c r="Y7837" i="3"/>
  <c r="Y7836" i="3"/>
  <c r="Y7835" i="3"/>
  <c r="Y7834" i="3"/>
  <c r="Y7833" i="3"/>
  <c r="Y7832" i="3"/>
  <c r="Y7831" i="3"/>
  <c r="Y7830" i="3"/>
  <c r="Y7829" i="3"/>
  <c r="Y7828" i="3"/>
  <c r="Y7827" i="3"/>
  <c r="Y7826" i="3"/>
  <c r="Y7825" i="3"/>
  <c r="Y7824" i="3"/>
  <c r="Y7823" i="3"/>
  <c r="Y7822" i="3"/>
  <c r="Y7821" i="3"/>
  <c r="Y7820" i="3"/>
  <c r="Y7819" i="3"/>
  <c r="Y7818" i="3"/>
  <c r="Y7817" i="3"/>
  <c r="Y7816" i="3"/>
  <c r="Y7815" i="3"/>
  <c r="Y7814" i="3"/>
  <c r="Y7813" i="3"/>
  <c r="Y7812" i="3"/>
  <c r="Y7811" i="3"/>
  <c r="Y7810" i="3"/>
  <c r="Y7809" i="3"/>
  <c r="Y7808" i="3"/>
  <c r="Y7807" i="3"/>
  <c r="Y7806" i="3"/>
  <c r="Y7805" i="3"/>
  <c r="Y7804" i="3"/>
  <c r="Y7803" i="3"/>
  <c r="Y7802" i="3"/>
  <c r="Y7801" i="3"/>
  <c r="Y7800" i="3"/>
  <c r="Y7799" i="3"/>
  <c r="Y7798" i="3"/>
  <c r="Y7797" i="3"/>
  <c r="Y7796" i="3"/>
  <c r="Y7795" i="3"/>
  <c r="Y7794" i="3"/>
  <c r="Y7793" i="3"/>
  <c r="Y7792" i="3"/>
  <c r="Y7791" i="3"/>
  <c r="Y7790" i="3"/>
  <c r="Y7789" i="3"/>
  <c r="Y7788" i="3"/>
  <c r="Y7787" i="3"/>
  <c r="Y7786" i="3"/>
  <c r="Y7785" i="3"/>
  <c r="Y7784" i="3"/>
  <c r="Y7783" i="3"/>
  <c r="Y7782" i="3"/>
  <c r="Y7781" i="3"/>
  <c r="Y7780" i="3"/>
  <c r="Y7779" i="3"/>
  <c r="Y7778" i="3"/>
  <c r="Y7777" i="3"/>
  <c r="Y7776" i="3"/>
  <c r="Y7775" i="3"/>
  <c r="Y7774" i="3"/>
  <c r="Y7773" i="3"/>
  <c r="Y7772" i="3"/>
  <c r="Y7771" i="3"/>
  <c r="Y7770" i="3"/>
  <c r="Y7769" i="3"/>
  <c r="Y7768" i="3"/>
  <c r="Y7767" i="3"/>
  <c r="Y7766" i="3"/>
  <c r="Y7765" i="3"/>
  <c r="Y7764" i="3"/>
  <c r="Y7763" i="3"/>
  <c r="Y7762" i="3"/>
  <c r="Y7761" i="3"/>
  <c r="Y7760" i="3"/>
  <c r="Y7759" i="3"/>
  <c r="Y7758" i="3"/>
  <c r="Y7757" i="3"/>
  <c r="Y7756" i="3"/>
  <c r="Y7755" i="3"/>
  <c r="Y7754" i="3"/>
  <c r="Y7753" i="3"/>
  <c r="Y7752" i="3"/>
  <c r="Y7751" i="3"/>
  <c r="Y7750" i="3"/>
  <c r="Y7749" i="3"/>
  <c r="Y7748" i="3"/>
  <c r="Y7747" i="3"/>
  <c r="Y7746" i="3"/>
  <c r="Y7745" i="3"/>
  <c r="Y7744" i="3"/>
  <c r="Y7743" i="3"/>
  <c r="Y7742" i="3"/>
  <c r="Y7741" i="3"/>
  <c r="Y7740" i="3"/>
  <c r="Y7739" i="3"/>
  <c r="Y7738" i="3"/>
  <c r="Y7737" i="3"/>
  <c r="Y7736" i="3"/>
  <c r="Y7735" i="3"/>
  <c r="Y7734" i="3"/>
  <c r="Y7733" i="3"/>
  <c r="Y7732" i="3"/>
  <c r="Y7731" i="3"/>
  <c r="Y7730" i="3"/>
  <c r="Y7729" i="3"/>
  <c r="Y7728" i="3"/>
  <c r="Y7727" i="3"/>
  <c r="Y7726" i="3"/>
  <c r="Y7725" i="3"/>
  <c r="Y7724" i="3"/>
  <c r="Y7723" i="3"/>
  <c r="Y7722" i="3"/>
  <c r="Y7721" i="3"/>
  <c r="Y7720" i="3"/>
  <c r="Y7719" i="3"/>
  <c r="Y7718" i="3"/>
  <c r="Y7717" i="3"/>
  <c r="Y7716" i="3"/>
  <c r="Y7715" i="3"/>
  <c r="Y7714" i="3"/>
  <c r="Y7713" i="3"/>
  <c r="Y7712" i="3"/>
  <c r="Y7711" i="3"/>
  <c r="Y7710" i="3"/>
  <c r="Y7709" i="3"/>
  <c r="Y7708" i="3"/>
  <c r="Y7707" i="3"/>
  <c r="Y7706" i="3"/>
  <c r="Y7705" i="3"/>
  <c r="Y7704" i="3"/>
  <c r="Y7703" i="3"/>
  <c r="Y7702" i="3"/>
  <c r="Y7701" i="3"/>
  <c r="Y7700" i="3"/>
  <c r="Y7699" i="3"/>
  <c r="Y7698" i="3"/>
  <c r="Y7697" i="3"/>
  <c r="Y7696" i="3"/>
  <c r="Y7695" i="3"/>
  <c r="Y7694" i="3"/>
  <c r="Y7693" i="3"/>
  <c r="Y7692" i="3"/>
  <c r="Y7691" i="3"/>
  <c r="Y7690" i="3"/>
  <c r="Y7689" i="3"/>
  <c r="Y7688" i="3"/>
  <c r="Y7687" i="3"/>
  <c r="Y7686" i="3"/>
  <c r="Y7685" i="3"/>
  <c r="Y7684" i="3"/>
  <c r="Y7683" i="3"/>
  <c r="Y7682" i="3"/>
  <c r="Y7681" i="3"/>
  <c r="Y7680" i="3"/>
  <c r="Y7679" i="3"/>
  <c r="Y7678" i="3"/>
  <c r="Y7677" i="3"/>
  <c r="Y7676" i="3"/>
  <c r="Y7675" i="3"/>
  <c r="Y7674" i="3"/>
  <c r="Y7673" i="3"/>
  <c r="Y7672" i="3"/>
  <c r="Y7671" i="3"/>
  <c r="Y7670" i="3"/>
  <c r="Y7669" i="3"/>
  <c r="Y7668" i="3"/>
  <c r="Y7667" i="3"/>
  <c r="Y7666" i="3"/>
  <c r="Y7665" i="3"/>
  <c r="Y7664" i="3"/>
  <c r="Y7663" i="3"/>
  <c r="Y7662" i="3"/>
  <c r="Y7661" i="3"/>
  <c r="Y7660" i="3"/>
  <c r="Y7659" i="3"/>
  <c r="Y7658" i="3"/>
  <c r="Y7657" i="3"/>
  <c r="Y7656" i="3"/>
  <c r="Y7655" i="3"/>
  <c r="Y7654" i="3"/>
  <c r="Y7653" i="3"/>
  <c r="Y7652" i="3"/>
  <c r="Y7651" i="3"/>
  <c r="Y7650" i="3"/>
  <c r="Y7649" i="3"/>
  <c r="Y7648" i="3"/>
  <c r="Y7647" i="3"/>
  <c r="Y7646" i="3"/>
  <c r="Y7645" i="3"/>
  <c r="Y7644" i="3"/>
  <c r="Y7643" i="3"/>
  <c r="Y7642" i="3"/>
  <c r="Y7641" i="3"/>
  <c r="Y7640" i="3"/>
  <c r="Y7639" i="3"/>
  <c r="Y7638" i="3"/>
  <c r="Y7637" i="3"/>
  <c r="Y7636" i="3"/>
  <c r="Y7635" i="3"/>
  <c r="Y7634" i="3"/>
  <c r="Y7633" i="3"/>
  <c r="Y7632" i="3"/>
  <c r="Y7631" i="3"/>
  <c r="Y7630" i="3"/>
  <c r="Y7629" i="3"/>
  <c r="Y7628" i="3"/>
  <c r="Y7627" i="3"/>
  <c r="Y7626" i="3"/>
  <c r="Y7625" i="3"/>
  <c r="Y7624" i="3"/>
  <c r="Y7623" i="3"/>
  <c r="Y7622" i="3"/>
  <c r="Y7621" i="3"/>
  <c r="Y7620" i="3"/>
  <c r="Y7619" i="3"/>
  <c r="Y7618" i="3"/>
  <c r="Y7617" i="3"/>
  <c r="Y7616" i="3"/>
  <c r="Y7615" i="3"/>
  <c r="Y7614" i="3"/>
  <c r="Y7613" i="3"/>
  <c r="Y7612" i="3"/>
  <c r="Y7611" i="3"/>
  <c r="Y7610" i="3"/>
  <c r="Y7609" i="3"/>
  <c r="Y7608" i="3"/>
  <c r="Y7607" i="3"/>
  <c r="Y7606" i="3"/>
  <c r="Y7605" i="3"/>
  <c r="Y7604" i="3"/>
  <c r="Y7603" i="3"/>
  <c r="Y7602" i="3"/>
  <c r="Y7601" i="3"/>
  <c r="Y7600" i="3"/>
  <c r="Y7599" i="3"/>
  <c r="Y7598" i="3"/>
  <c r="Y7597" i="3"/>
  <c r="Y7596" i="3"/>
  <c r="Y7595" i="3"/>
  <c r="Y7594" i="3"/>
  <c r="Y7593" i="3"/>
  <c r="Y7592" i="3"/>
  <c r="Y7591" i="3"/>
  <c r="Y7590" i="3"/>
  <c r="Y7589" i="3"/>
  <c r="Y7588" i="3"/>
  <c r="Y7587" i="3"/>
  <c r="Y7586" i="3"/>
  <c r="Y7585" i="3"/>
  <c r="Y7584" i="3"/>
  <c r="Y7583" i="3"/>
  <c r="Y7582" i="3"/>
  <c r="Y7581" i="3"/>
  <c r="Y7580" i="3"/>
  <c r="Y7579" i="3"/>
  <c r="Y7578" i="3"/>
  <c r="Y7577" i="3"/>
  <c r="Y7576" i="3"/>
  <c r="Y7575" i="3"/>
  <c r="Y7574" i="3"/>
  <c r="Y7573" i="3"/>
  <c r="Y7572" i="3"/>
  <c r="Y7571" i="3"/>
  <c r="Y7570" i="3"/>
  <c r="Y7569" i="3"/>
  <c r="Y7568" i="3"/>
  <c r="Y7567" i="3"/>
  <c r="Y7566" i="3"/>
  <c r="Y7565" i="3"/>
  <c r="Y7564" i="3"/>
  <c r="Y7563" i="3"/>
  <c r="Y7562" i="3"/>
  <c r="Y7561" i="3"/>
  <c r="Y7560" i="3"/>
  <c r="Y7559" i="3"/>
  <c r="Y7558" i="3"/>
  <c r="Y7557" i="3"/>
  <c r="Y7556" i="3"/>
  <c r="Y7555" i="3"/>
  <c r="Y7554" i="3"/>
  <c r="Y7553" i="3"/>
  <c r="Y7552" i="3"/>
  <c r="Y7551" i="3"/>
  <c r="Y7550" i="3"/>
  <c r="Y7549" i="3"/>
  <c r="Y7548" i="3"/>
  <c r="Y7547" i="3"/>
  <c r="Y7546" i="3"/>
  <c r="Y7545" i="3"/>
  <c r="Y7544" i="3"/>
  <c r="Y7543" i="3"/>
  <c r="Y7542" i="3"/>
  <c r="Y7541" i="3"/>
  <c r="Y7540" i="3"/>
  <c r="Y7539" i="3"/>
  <c r="Y7538" i="3"/>
  <c r="Y7537" i="3"/>
  <c r="Y7536" i="3"/>
  <c r="Y7535" i="3"/>
  <c r="Y7534" i="3"/>
  <c r="Y7533" i="3"/>
  <c r="Y7532" i="3"/>
  <c r="Y7531" i="3"/>
  <c r="Y7530" i="3"/>
  <c r="Y7529" i="3"/>
  <c r="Y7528" i="3"/>
  <c r="Y7527" i="3"/>
  <c r="Y7526" i="3"/>
  <c r="Y7525" i="3"/>
  <c r="Y7524" i="3"/>
  <c r="Y7523" i="3"/>
  <c r="Y7522" i="3"/>
  <c r="Y7521" i="3"/>
  <c r="Y7520" i="3"/>
  <c r="Y7519" i="3"/>
  <c r="Y7518" i="3"/>
  <c r="Y7517" i="3"/>
  <c r="Y7516" i="3"/>
  <c r="Y7515" i="3"/>
  <c r="Y7514" i="3"/>
  <c r="Y7513" i="3"/>
  <c r="Y7512" i="3"/>
  <c r="Y7511" i="3"/>
  <c r="Y7510" i="3"/>
  <c r="Y7509" i="3"/>
  <c r="Y7508" i="3"/>
  <c r="Y7507" i="3"/>
  <c r="Y7506" i="3"/>
  <c r="Y7505" i="3"/>
  <c r="Y7504" i="3"/>
  <c r="Y7503" i="3"/>
  <c r="Y7502" i="3"/>
  <c r="Y7501" i="3"/>
  <c r="Y7500" i="3"/>
  <c r="Y7499" i="3"/>
  <c r="Y7498" i="3"/>
  <c r="Y7497" i="3"/>
  <c r="Y7496" i="3"/>
  <c r="Y7495" i="3"/>
  <c r="Y7494" i="3"/>
  <c r="Y7493" i="3"/>
  <c r="Y7492" i="3"/>
  <c r="Y7491" i="3"/>
  <c r="Y7490" i="3"/>
  <c r="Y7489" i="3"/>
  <c r="Y7488" i="3"/>
  <c r="Y7487" i="3"/>
  <c r="Y7486" i="3"/>
  <c r="Y7485" i="3"/>
  <c r="Y7484" i="3"/>
  <c r="Y7483" i="3"/>
  <c r="Y7482" i="3"/>
  <c r="Y7481" i="3"/>
  <c r="Y7480" i="3"/>
  <c r="Y7479" i="3"/>
  <c r="Y7478" i="3"/>
  <c r="Y7477" i="3"/>
  <c r="Y7476" i="3"/>
  <c r="Y7475" i="3"/>
  <c r="Y7474" i="3"/>
  <c r="Y7473" i="3"/>
  <c r="Y7472" i="3"/>
  <c r="Y7471" i="3"/>
  <c r="Y7470" i="3"/>
  <c r="Y7469" i="3"/>
  <c r="Y7468" i="3"/>
  <c r="Y7467" i="3"/>
  <c r="Y7466" i="3"/>
  <c r="Y7465" i="3"/>
  <c r="Y7464" i="3"/>
  <c r="Y7463" i="3"/>
  <c r="Y7462" i="3"/>
  <c r="Y7461" i="3"/>
  <c r="Y7460" i="3"/>
  <c r="Y7459" i="3"/>
  <c r="Y7458" i="3"/>
  <c r="Y7457" i="3"/>
  <c r="Y7456" i="3"/>
  <c r="Y7455" i="3"/>
  <c r="Y7454" i="3"/>
  <c r="Y7453" i="3"/>
  <c r="Y7452" i="3"/>
  <c r="Y7451" i="3"/>
  <c r="Y7450" i="3"/>
  <c r="Y7449" i="3"/>
  <c r="Y7448" i="3"/>
  <c r="Y7447" i="3"/>
  <c r="Y7446" i="3"/>
  <c r="Y7445" i="3"/>
  <c r="Y7444" i="3"/>
  <c r="Y7443" i="3"/>
  <c r="Y7442" i="3"/>
  <c r="Y7441" i="3"/>
  <c r="Y7440" i="3"/>
  <c r="Y7439" i="3"/>
  <c r="Y7438" i="3"/>
  <c r="Y7437" i="3"/>
  <c r="Y7436" i="3"/>
  <c r="Y7435" i="3"/>
  <c r="Y7434" i="3"/>
  <c r="Y7433" i="3"/>
  <c r="Y7432" i="3"/>
  <c r="Y7431" i="3"/>
  <c r="Y7430" i="3"/>
  <c r="Y7429" i="3"/>
  <c r="Y7428" i="3"/>
  <c r="Y7427" i="3"/>
  <c r="Y7426" i="3"/>
  <c r="Y7425" i="3"/>
  <c r="Y7424" i="3"/>
  <c r="Y7423" i="3"/>
  <c r="Y7422" i="3"/>
  <c r="Y7421" i="3"/>
  <c r="Y7420" i="3"/>
  <c r="Y7419" i="3"/>
  <c r="Y7418" i="3"/>
  <c r="Y7417" i="3"/>
  <c r="Y7416" i="3"/>
  <c r="Y7415" i="3"/>
  <c r="Y7414" i="3"/>
  <c r="Y7413" i="3"/>
  <c r="Y7412" i="3"/>
  <c r="Y7411" i="3"/>
  <c r="Y7410" i="3"/>
  <c r="Y7409" i="3"/>
  <c r="Y7408" i="3"/>
  <c r="Y7407" i="3"/>
  <c r="Y7406" i="3"/>
  <c r="Y7405" i="3"/>
  <c r="Y7404" i="3"/>
  <c r="Y7403" i="3"/>
  <c r="Y7402" i="3"/>
  <c r="Y7401" i="3"/>
  <c r="Y7400" i="3"/>
  <c r="Y7399" i="3"/>
  <c r="Y7398" i="3"/>
  <c r="Y7397" i="3"/>
  <c r="Y7396" i="3"/>
  <c r="Y7395" i="3"/>
  <c r="Y7394" i="3"/>
  <c r="Y7393" i="3"/>
  <c r="Y7392" i="3"/>
  <c r="Y7391" i="3"/>
  <c r="Y7390" i="3"/>
  <c r="Y7389" i="3"/>
  <c r="Y7388" i="3"/>
  <c r="Y7387" i="3"/>
  <c r="Y7386" i="3"/>
  <c r="Y7385" i="3"/>
  <c r="Y7384" i="3"/>
  <c r="Y7383" i="3"/>
  <c r="Y7382" i="3"/>
  <c r="Y7381" i="3"/>
  <c r="Y7380" i="3"/>
  <c r="Y7379" i="3"/>
  <c r="Y7378" i="3"/>
  <c r="Y7377" i="3"/>
  <c r="Y7376" i="3"/>
  <c r="Y7375" i="3"/>
  <c r="Y7374" i="3"/>
  <c r="Y7373" i="3"/>
  <c r="Y7372" i="3"/>
  <c r="Y7371" i="3"/>
  <c r="Y7370" i="3"/>
  <c r="Y7369" i="3"/>
  <c r="Y7368" i="3"/>
  <c r="Y7367" i="3"/>
  <c r="Y7366" i="3"/>
  <c r="Y7365" i="3"/>
  <c r="Y7364" i="3"/>
  <c r="Y7363" i="3"/>
  <c r="Y7362" i="3"/>
  <c r="Y7361" i="3"/>
  <c r="Y7360" i="3"/>
  <c r="Y7359" i="3"/>
  <c r="Y7358" i="3"/>
  <c r="Y7357" i="3"/>
  <c r="Y7356" i="3"/>
  <c r="Y7355" i="3"/>
  <c r="Y7354" i="3"/>
  <c r="Y7353" i="3"/>
  <c r="Y7352" i="3"/>
  <c r="Y7351" i="3"/>
  <c r="Y7350" i="3"/>
  <c r="Y7349" i="3"/>
  <c r="Y7348" i="3"/>
  <c r="Y7347" i="3"/>
  <c r="Y7346" i="3"/>
  <c r="Y7345" i="3"/>
  <c r="Y7344" i="3"/>
  <c r="Y7343" i="3"/>
  <c r="Y7342" i="3"/>
  <c r="Y7341" i="3"/>
  <c r="Y7340" i="3"/>
  <c r="Y7339" i="3"/>
  <c r="Y7338" i="3"/>
  <c r="Y7337" i="3"/>
  <c r="Y7336" i="3"/>
  <c r="Y7335" i="3"/>
  <c r="Y7334" i="3"/>
  <c r="Y7333" i="3"/>
  <c r="Y7332" i="3"/>
  <c r="Y7331" i="3"/>
  <c r="Y7330" i="3"/>
  <c r="Y7329" i="3"/>
  <c r="Y7328" i="3"/>
  <c r="Y7327" i="3"/>
  <c r="Y7326" i="3"/>
  <c r="Y7325" i="3"/>
  <c r="Y7324" i="3"/>
  <c r="Y7323" i="3"/>
  <c r="Y7322" i="3"/>
  <c r="Y7321" i="3"/>
  <c r="Y7320" i="3"/>
  <c r="Y7319" i="3"/>
  <c r="Y7318" i="3"/>
  <c r="Y7317" i="3"/>
  <c r="Y7316" i="3"/>
  <c r="Y7315" i="3"/>
  <c r="Y7314" i="3"/>
  <c r="Y7313" i="3"/>
  <c r="Y7312" i="3"/>
  <c r="Y7311" i="3"/>
  <c r="Y7310" i="3"/>
  <c r="Y7309" i="3"/>
  <c r="Y7308" i="3"/>
  <c r="Y7307" i="3"/>
  <c r="Y7306" i="3"/>
  <c r="Y7305" i="3"/>
  <c r="Y7304" i="3"/>
  <c r="Y7303" i="3"/>
  <c r="Y7302" i="3"/>
  <c r="Y7301" i="3"/>
  <c r="Y7300" i="3"/>
  <c r="Y7299" i="3"/>
  <c r="Y7298" i="3"/>
  <c r="Y7297" i="3"/>
  <c r="Y7296" i="3"/>
  <c r="Y7295" i="3"/>
  <c r="Y7294" i="3"/>
  <c r="Y7293" i="3"/>
  <c r="Y7292" i="3"/>
  <c r="Y7291" i="3"/>
  <c r="Y7290" i="3"/>
  <c r="Y7289" i="3"/>
  <c r="Y7288" i="3"/>
  <c r="Y7287" i="3"/>
  <c r="Y7286" i="3"/>
  <c r="Y7285" i="3"/>
  <c r="Y7284" i="3"/>
  <c r="Y7283" i="3"/>
  <c r="Y7282" i="3"/>
  <c r="Y7281" i="3"/>
  <c r="Y7280" i="3"/>
  <c r="Y7279" i="3"/>
  <c r="Y7278" i="3"/>
  <c r="Y7277" i="3"/>
  <c r="Y7276" i="3"/>
  <c r="Y7275" i="3"/>
  <c r="Y7274" i="3"/>
  <c r="Y7273" i="3"/>
  <c r="Y7272" i="3"/>
  <c r="Y7271" i="3"/>
  <c r="Y7270" i="3"/>
  <c r="Y7269" i="3"/>
  <c r="Y7268" i="3"/>
  <c r="Y7267" i="3"/>
  <c r="Y7266" i="3"/>
  <c r="Y7265" i="3"/>
  <c r="Y7264" i="3"/>
  <c r="Y7263" i="3"/>
  <c r="Y7262" i="3"/>
  <c r="Y7261" i="3"/>
  <c r="Y7260" i="3"/>
  <c r="Y7259" i="3"/>
  <c r="Y7258" i="3"/>
  <c r="Y7257" i="3"/>
  <c r="Y7256" i="3"/>
  <c r="Y7255" i="3"/>
  <c r="Y7254" i="3"/>
  <c r="Y7253" i="3"/>
  <c r="Y7252" i="3"/>
  <c r="Y7251" i="3"/>
  <c r="Y7250" i="3"/>
  <c r="Y7249" i="3"/>
  <c r="Y7248" i="3"/>
  <c r="Y7247" i="3"/>
  <c r="Y7246" i="3"/>
  <c r="Y7245" i="3"/>
  <c r="Y7244" i="3"/>
  <c r="Y7243" i="3"/>
  <c r="Y7242" i="3"/>
  <c r="Y7241" i="3"/>
  <c r="Y7240" i="3"/>
  <c r="Y7239" i="3"/>
  <c r="Y7238" i="3"/>
  <c r="Y7237" i="3"/>
  <c r="Y7236" i="3"/>
  <c r="Y7235" i="3"/>
  <c r="Y7234" i="3"/>
  <c r="Y7233" i="3"/>
  <c r="Y7232" i="3"/>
  <c r="Y7231" i="3"/>
  <c r="Y7230" i="3"/>
  <c r="Y7229" i="3"/>
  <c r="Y7228" i="3"/>
  <c r="Y7227" i="3"/>
  <c r="Y7226" i="3"/>
  <c r="Y7225" i="3"/>
  <c r="Y7224" i="3"/>
  <c r="Y7223" i="3"/>
  <c r="Y7222" i="3"/>
  <c r="Y7221" i="3"/>
  <c r="Y7220" i="3"/>
  <c r="Y7219" i="3"/>
  <c r="Y7218" i="3"/>
  <c r="Y7217" i="3"/>
  <c r="Y7216" i="3"/>
  <c r="Y7215" i="3"/>
  <c r="Y7214" i="3"/>
  <c r="Y7213" i="3"/>
  <c r="Y7212" i="3"/>
  <c r="Y7211" i="3"/>
  <c r="Y7210" i="3"/>
  <c r="Y7209" i="3"/>
  <c r="Y7208" i="3"/>
  <c r="Y7207" i="3"/>
  <c r="Y7206" i="3"/>
  <c r="Y7205" i="3"/>
  <c r="Y7204" i="3"/>
  <c r="Y7203" i="3"/>
  <c r="Y7202" i="3"/>
  <c r="Y7201" i="3"/>
  <c r="Y7200" i="3"/>
  <c r="Y7199" i="3"/>
  <c r="Y7198" i="3"/>
  <c r="Y7197" i="3"/>
  <c r="Y7196" i="3"/>
  <c r="Y7195" i="3"/>
  <c r="Y7194" i="3"/>
  <c r="Y7193" i="3"/>
  <c r="Y7192" i="3"/>
  <c r="Y7191" i="3"/>
  <c r="Y7190" i="3"/>
  <c r="Y7189" i="3"/>
  <c r="Y7188" i="3"/>
  <c r="Y7187" i="3"/>
  <c r="Y7186" i="3"/>
  <c r="Y7185" i="3"/>
  <c r="Y7184" i="3"/>
  <c r="Y7183" i="3"/>
  <c r="Y7182" i="3"/>
  <c r="Y7181" i="3"/>
  <c r="Y7180" i="3"/>
  <c r="Y7179" i="3"/>
  <c r="Y7178" i="3"/>
  <c r="Y7177" i="3"/>
  <c r="Y7176" i="3"/>
  <c r="Y7175" i="3"/>
  <c r="Y7174" i="3"/>
  <c r="Y7173" i="3"/>
  <c r="Y7172" i="3"/>
  <c r="Y7171" i="3"/>
  <c r="Y7170" i="3"/>
  <c r="Y7169" i="3"/>
  <c r="Y7168" i="3"/>
  <c r="Y7167" i="3"/>
  <c r="Y7166" i="3"/>
  <c r="Y7165" i="3"/>
  <c r="Y7164" i="3"/>
  <c r="Y7163" i="3"/>
  <c r="Y7162" i="3"/>
  <c r="Y7161" i="3"/>
  <c r="Y7160" i="3"/>
  <c r="Y7159" i="3"/>
  <c r="Y7158" i="3"/>
  <c r="Y7157" i="3"/>
  <c r="Y7156" i="3"/>
  <c r="Y7155" i="3"/>
  <c r="Y7154" i="3"/>
  <c r="Y7153" i="3"/>
  <c r="Y7152" i="3"/>
  <c r="Y7151" i="3"/>
  <c r="Y7150" i="3"/>
  <c r="Y7149" i="3"/>
  <c r="Y7148" i="3"/>
  <c r="Y7147" i="3"/>
  <c r="Y7146" i="3"/>
  <c r="Y7145" i="3"/>
  <c r="Y7144" i="3"/>
  <c r="Y7143" i="3"/>
  <c r="Y7142" i="3"/>
  <c r="Y7141" i="3"/>
  <c r="Y7140" i="3"/>
  <c r="Y7139" i="3"/>
  <c r="Y7138" i="3"/>
  <c r="Y7137" i="3"/>
  <c r="Y7136" i="3"/>
  <c r="Y7135" i="3"/>
  <c r="Y7134" i="3"/>
  <c r="Y7133" i="3"/>
  <c r="Y7132" i="3"/>
  <c r="Y7131" i="3"/>
  <c r="Y7130" i="3"/>
  <c r="Y7129" i="3"/>
  <c r="Y7128" i="3"/>
  <c r="Y7127" i="3"/>
  <c r="Y7126" i="3"/>
  <c r="Y7125" i="3"/>
  <c r="Y7124" i="3"/>
  <c r="Y7123" i="3"/>
  <c r="Y7122" i="3"/>
  <c r="Y7121" i="3"/>
  <c r="Y7120" i="3"/>
  <c r="Y7119" i="3"/>
  <c r="Y7118" i="3"/>
  <c r="Y7117" i="3"/>
  <c r="Y7116" i="3"/>
  <c r="Y7115" i="3"/>
  <c r="Y7114" i="3"/>
  <c r="Y7113" i="3"/>
  <c r="Y7112" i="3"/>
  <c r="Y7111" i="3"/>
  <c r="Y7110" i="3"/>
  <c r="Y7109" i="3"/>
  <c r="Y7108" i="3"/>
  <c r="Y7107" i="3"/>
  <c r="Y7106" i="3"/>
  <c r="Y7105" i="3"/>
  <c r="Y7104" i="3"/>
  <c r="Y7103" i="3"/>
  <c r="Y7102" i="3"/>
  <c r="Y7101" i="3"/>
  <c r="Y7100" i="3"/>
  <c r="Y7099" i="3"/>
  <c r="Y7098" i="3"/>
  <c r="Y7097" i="3"/>
  <c r="Y7096" i="3"/>
  <c r="Y7095" i="3"/>
  <c r="Y7094" i="3"/>
  <c r="Y7093" i="3"/>
  <c r="Y7092" i="3"/>
  <c r="Y7091" i="3"/>
  <c r="Y7090" i="3"/>
  <c r="Y7089" i="3"/>
  <c r="Y7088" i="3"/>
  <c r="Y7087" i="3"/>
  <c r="Y7086" i="3"/>
  <c r="Y7085" i="3"/>
  <c r="Y7084" i="3"/>
  <c r="Y7083" i="3"/>
  <c r="Y7082" i="3"/>
  <c r="Y7081" i="3"/>
  <c r="Y7080" i="3"/>
  <c r="Y7079" i="3"/>
  <c r="Y7078" i="3"/>
  <c r="Y7077" i="3"/>
  <c r="Y7076" i="3"/>
  <c r="Y7075" i="3"/>
  <c r="Y7074" i="3"/>
  <c r="Y7073" i="3"/>
  <c r="Y7072" i="3"/>
  <c r="Y7071" i="3"/>
  <c r="Y7070" i="3"/>
  <c r="Y7069" i="3"/>
  <c r="Y7068" i="3"/>
  <c r="Y7067" i="3"/>
  <c r="Y7066" i="3"/>
  <c r="Y7065" i="3"/>
  <c r="Y7064" i="3"/>
  <c r="Y7063" i="3"/>
  <c r="Y7062" i="3"/>
  <c r="Y7061" i="3"/>
  <c r="Y7060" i="3"/>
  <c r="Y7059" i="3"/>
  <c r="Y7058" i="3"/>
  <c r="Y7057" i="3"/>
  <c r="Y7056" i="3"/>
  <c r="Y7055" i="3"/>
  <c r="Y7054" i="3"/>
  <c r="Y7053" i="3"/>
  <c r="Y7052" i="3"/>
  <c r="Y7051" i="3"/>
  <c r="Y7050" i="3"/>
  <c r="Y7049" i="3"/>
  <c r="Y7048" i="3"/>
  <c r="Y7047" i="3"/>
  <c r="Y7046" i="3"/>
  <c r="Y7045" i="3"/>
  <c r="Y7044" i="3"/>
  <c r="Y7043" i="3"/>
  <c r="Y7042" i="3"/>
  <c r="Y7041" i="3"/>
  <c r="Y7040" i="3"/>
  <c r="Y7039" i="3"/>
  <c r="Y7038" i="3"/>
  <c r="Y7037" i="3"/>
  <c r="Y7036" i="3"/>
  <c r="Y7035" i="3"/>
  <c r="Y7034" i="3"/>
  <c r="Y7033" i="3"/>
  <c r="Y7032" i="3"/>
  <c r="Y7031" i="3"/>
  <c r="Y7030" i="3"/>
  <c r="Y7029" i="3"/>
  <c r="Y7028" i="3"/>
  <c r="Y7027" i="3"/>
  <c r="Y7026" i="3"/>
  <c r="Y7025" i="3"/>
  <c r="Y7024" i="3"/>
  <c r="Y7023" i="3"/>
  <c r="Y7022" i="3"/>
  <c r="Y7021" i="3"/>
  <c r="Y7020" i="3"/>
  <c r="Y7019" i="3"/>
  <c r="Y7018" i="3"/>
  <c r="Y7017" i="3"/>
  <c r="Y7016" i="3"/>
  <c r="Y7015" i="3"/>
  <c r="Y7014" i="3"/>
  <c r="Y7013" i="3"/>
  <c r="Y7012" i="3"/>
  <c r="Y7011" i="3"/>
  <c r="Y7010" i="3"/>
  <c r="Y7009" i="3"/>
  <c r="Y7008" i="3"/>
  <c r="Y7007" i="3"/>
  <c r="Y7006" i="3"/>
  <c r="Y7005" i="3"/>
  <c r="Y7004" i="3"/>
  <c r="Y7003" i="3"/>
  <c r="Y7002" i="3"/>
  <c r="Y7001" i="3"/>
  <c r="Y7000" i="3"/>
  <c r="Y6999" i="3"/>
  <c r="Y6998" i="3"/>
  <c r="Y6997" i="3"/>
  <c r="Y6996" i="3"/>
  <c r="Y6995" i="3"/>
  <c r="Y6994" i="3"/>
  <c r="Y6993" i="3"/>
  <c r="Y6992" i="3"/>
  <c r="Y6991" i="3"/>
  <c r="Y6990" i="3"/>
  <c r="Y6989" i="3"/>
  <c r="Y6988" i="3"/>
  <c r="Y6987" i="3"/>
  <c r="Y6986" i="3"/>
  <c r="Y6985" i="3"/>
  <c r="Y6984" i="3"/>
  <c r="Y6983" i="3"/>
  <c r="Y6982" i="3"/>
  <c r="Y6981" i="3"/>
  <c r="Y6980" i="3"/>
  <c r="Y6979" i="3"/>
  <c r="Y6978" i="3"/>
  <c r="Y6977" i="3"/>
  <c r="Y6976" i="3"/>
  <c r="Y6975" i="3"/>
  <c r="Y6974" i="3"/>
  <c r="Y6973" i="3"/>
  <c r="Y6972" i="3"/>
  <c r="Y6971" i="3"/>
  <c r="Y6970" i="3"/>
  <c r="Y6969" i="3"/>
  <c r="Y6968" i="3"/>
  <c r="Y6967" i="3"/>
  <c r="Y6966" i="3"/>
  <c r="Y6965" i="3"/>
  <c r="Y6964" i="3"/>
  <c r="Y6963" i="3"/>
  <c r="Y6962" i="3"/>
  <c r="Y6961" i="3"/>
  <c r="Y6960" i="3"/>
  <c r="Y6959" i="3"/>
  <c r="Y6958" i="3"/>
  <c r="Y6957" i="3"/>
  <c r="Y6956" i="3"/>
  <c r="Y6955" i="3"/>
  <c r="Y6954" i="3"/>
  <c r="Y6953" i="3"/>
  <c r="Y6952" i="3"/>
  <c r="Y6951" i="3"/>
  <c r="Y6950" i="3"/>
  <c r="Y6949" i="3"/>
  <c r="Y6948" i="3"/>
  <c r="Y6947" i="3"/>
  <c r="Y6946" i="3"/>
  <c r="Y6945" i="3"/>
  <c r="Y6944" i="3"/>
  <c r="Y6943" i="3"/>
  <c r="Y6942" i="3"/>
  <c r="Y6941" i="3"/>
  <c r="Y6940" i="3"/>
  <c r="Y6939" i="3"/>
  <c r="Y6938" i="3"/>
  <c r="Y6937" i="3"/>
  <c r="Y6936" i="3"/>
  <c r="Y6935" i="3"/>
  <c r="Y6934" i="3"/>
  <c r="Y6933" i="3"/>
  <c r="Y6932" i="3"/>
  <c r="Y6931" i="3"/>
  <c r="Y6930" i="3"/>
  <c r="Y6929" i="3"/>
  <c r="Y6928" i="3"/>
  <c r="Y6927" i="3"/>
  <c r="Y6926" i="3"/>
  <c r="Y6925" i="3"/>
  <c r="Y6924" i="3"/>
  <c r="Y6923" i="3"/>
  <c r="Y6922" i="3"/>
  <c r="Y6921" i="3"/>
  <c r="Y6920" i="3"/>
  <c r="Y6919" i="3"/>
  <c r="Y6918" i="3"/>
  <c r="Y6917" i="3"/>
  <c r="Y6916" i="3"/>
  <c r="Y6915" i="3"/>
  <c r="Y6914" i="3"/>
  <c r="Y6913" i="3"/>
  <c r="Y6912" i="3"/>
  <c r="Y6911" i="3"/>
  <c r="Y6910" i="3"/>
  <c r="Y6909" i="3"/>
  <c r="Y6908" i="3"/>
  <c r="Y6907" i="3"/>
  <c r="Y6906" i="3"/>
  <c r="Y6905" i="3"/>
  <c r="Y6904" i="3"/>
  <c r="Y6903" i="3"/>
  <c r="Y6902" i="3"/>
  <c r="Y6901" i="3"/>
  <c r="Y6900" i="3"/>
  <c r="Y6899" i="3"/>
  <c r="Y6898" i="3"/>
  <c r="Y6897" i="3"/>
  <c r="Y6896" i="3"/>
  <c r="Y6895" i="3"/>
  <c r="Y6894" i="3"/>
  <c r="Y6893" i="3"/>
  <c r="Y6892" i="3"/>
  <c r="Y6891" i="3"/>
  <c r="Y6890" i="3"/>
  <c r="Y6889" i="3"/>
  <c r="Y6888" i="3"/>
  <c r="Y6887" i="3"/>
  <c r="Y6886" i="3"/>
  <c r="Y6885" i="3"/>
  <c r="Y6884" i="3"/>
  <c r="Y6883" i="3"/>
  <c r="Y6882" i="3"/>
  <c r="Y6881" i="3"/>
  <c r="Y6880" i="3"/>
  <c r="Y6879" i="3"/>
  <c r="Y6878" i="3"/>
  <c r="Y6877" i="3"/>
  <c r="Y6876" i="3"/>
  <c r="Y6875" i="3"/>
  <c r="Y6874" i="3"/>
  <c r="Y6873" i="3"/>
  <c r="Y6872" i="3"/>
  <c r="Y6871" i="3"/>
  <c r="Y6870" i="3"/>
  <c r="Y6869" i="3"/>
  <c r="Y6868" i="3"/>
  <c r="Y6867" i="3"/>
  <c r="Y6866" i="3"/>
  <c r="Y6865" i="3"/>
  <c r="Y6864" i="3"/>
  <c r="Y6863" i="3"/>
  <c r="Y6862" i="3"/>
  <c r="Y6861" i="3"/>
  <c r="Y6860" i="3"/>
  <c r="Y6859" i="3"/>
  <c r="Y6858" i="3"/>
  <c r="Y6857" i="3"/>
  <c r="Y6856" i="3"/>
  <c r="Y6855" i="3"/>
  <c r="Y6854" i="3"/>
  <c r="Y6853" i="3"/>
  <c r="Y6852" i="3"/>
  <c r="Y6851" i="3"/>
  <c r="Y6850" i="3"/>
  <c r="Y6849" i="3"/>
  <c r="Y6848" i="3"/>
  <c r="Y6847" i="3"/>
  <c r="Y6846" i="3"/>
  <c r="Y6845" i="3"/>
  <c r="Y6844" i="3"/>
  <c r="Y6843" i="3"/>
  <c r="Y6842" i="3"/>
  <c r="Y6841" i="3"/>
  <c r="Y6840" i="3"/>
  <c r="Y6839" i="3"/>
  <c r="Y6838" i="3"/>
  <c r="Y6837" i="3"/>
  <c r="Y6836" i="3"/>
  <c r="Y6835" i="3"/>
  <c r="Y6834" i="3"/>
  <c r="Y6833" i="3"/>
  <c r="Y6832" i="3"/>
  <c r="Y6831" i="3"/>
  <c r="Y6830" i="3"/>
  <c r="Y6829" i="3"/>
  <c r="Y6828" i="3"/>
  <c r="Y6827" i="3"/>
  <c r="Y6826" i="3"/>
  <c r="Y6825" i="3"/>
  <c r="Y6824" i="3"/>
  <c r="Y6823" i="3"/>
  <c r="Y6822" i="3"/>
  <c r="Y6821" i="3"/>
  <c r="Y6820" i="3"/>
  <c r="Y6819" i="3"/>
  <c r="Y6818" i="3"/>
  <c r="Y6817" i="3"/>
  <c r="Y6816" i="3"/>
  <c r="Y6815" i="3"/>
  <c r="Y6814" i="3"/>
  <c r="Y6813" i="3"/>
  <c r="Y6812" i="3"/>
  <c r="Y6811" i="3"/>
  <c r="Y6810" i="3"/>
  <c r="Y6809" i="3"/>
  <c r="Y6808" i="3"/>
  <c r="Y6807" i="3"/>
  <c r="Y6806" i="3"/>
  <c r="Y6805" i="3"/>
  <c r="Y6804" i="3"/>
  <c r="Y6803" i="3"/>
  <c r="Y6802" i="3"/>
  <c r="Y6801" i="3"/>
  <c r="Y6800" i="3"/>
  <c r="Y6799" i="3"/>
  <c r="Y6798" i="3"/>
  <c r="Y6797" i="3"/>
  <c r="Y6796" i="3"/>
  <c r="Y6795" i="3"/>
  <c r="Y6794" i="3"/>
  <c r="Y6793" i="3"/>
  <c r="Y6792" i="3"/>
  <c r="Y6791" i="3"/>
  <c r="Y6790" i="3"/>
  <c r="Y6789" i="3"/>
  <c r="Y6788" i="3"/>
  <c r="Y6787" i="3"/>
  <c r="Y6786" i="3"/>
  <c r="Y6785" i="3"/>
  <c r="Y6784" i="3"/>
  <c r="Y6783" i="3"/>
  <c r="Y6782" i="3"/>
  <c r="Y6781" i="3"/>
  <c r="Y6780" i="3"/>
  <c r="Y6779" i="3"/>
  <c r="Y6778" i="3"/>
  <c r="Y6777" i="3"/>
  <c r="Y6776" i="3"/>
  <c r="Y6775" i="3"/>
  <c r="Y6774" i="3"/>
  <c r="Y6773" i="3"/>
  <c r="Y6772" i="3"/>
  <c r="Y6771" i="3"/>
  <c r="Y6770" i="3"/>
  <c r="Y6769" i="3"/>
  <c r="Y6768" i="3"/>
  <c r="Y6767" i="3"/>
  <c r="Y6766" i="3"/>
  <c r="Y6765" i="3"/>
  <c r="Y6764" i="3"/>
  <c r="Y6763" i="3"/>
  <c r="Y6762" i="3"/>
  <c r="Y6761" i="3"/>
  <c r="Y6760" i="3"/>
  <c r="Y6759" i="3"/>
  <c r="Y6758" i="3"/>
  <c r="Y6757" i="3"/>
  <c r="Y6756" i="3"/>
  <c r="Y6755" i="3"/>
  <c r="Y6754" i="3"/>
  <c r="Y6753" i="3"/>
  <c r="Y6752" i="3"/>
  <c r="Y6751" i="3"/>
  <c r="Y6750" i="3"/>
  <c r="Y6749" i="3"/>
  <c r="Y6748" i="3"/>
  <c r="Y6747" i="3"/>
  <c r="Y6746" i="3"/>
  <c r="Y6745" i="3"/>
  <c r="Y6744" i="3"/>
  <c r="Y6743" i="3"/>
  <c r="Y6742" i="3"/>
  <c r="Y6741" i="3"/>
  <c r="Y6740" i="3"/>
  <c r="Y6739" i="3"/>
  <c r="Y6738" i="3"/>
  <c r="Y6737" i="3"/>
  <c r="Y6736" i="3"/>
  <c r="Y6735" i="3"/>
  <c r="Y6734" i="3"/>
  <c r="Y6733" i="3"/>
  <c r="Y6732" i="3"/>
  <c r="Y6731" i="3"/>
  <c r="Y6730" i="3"/>
  <c r="Y6729" i="3"/>
  <c r="Y6728" i="3"/>
  <c r="Y6727" i="3"/>
  <c r="Y6726" i="3"/>
  <c r="Y6725" i="3"/>
  <c r="Y6724" i="3"/>
  <c r="Y6723" i="3"/>
  <c r="Y6722" i="3"/>
  <c r="Y6721" i="3"/>
  <c r="Y6720" i="3"/>
  <c r="Y6719" i="3"/>
  <c r="Y6718" i="3"/>
  <c r="Y6717" i="3"/>
  <c r="Y6716" i="3"/>
  <c r="Y6715" i="3"/>
  <c r="Y6714" i="3"/>
  <c r="Y6713" i="3"/>
  <c r="Y6712" i="3"/>
  <c r="Y6711" i="3"/>
  <c r="Y6710" i="3"/>
  <c r="Y6709" i="3"/>
  <c r="Y6708" i="3"/>
  <c r="Y6707" i="3"/>
  <c r="Y6706" i="3"/>
  <c r="Y6705" i="3"/>
  <c r="Y6704" i="3"/>
  <c r="Y6703" i="3"/>
  <c r="Y6702" i="3"/>
  <c r="Y6701" i="3"/>
  <c r="Y6700" i="3"/>
  <c r="Y6699" i="3"/>
  <c r="Y6698" i="3"/>
  <c r="Y6697" i="3"/>
  <c r="Y6696" i="3"/>
  <c r="Y6695" i="3"/>
  <c r="Y6694" i="3"/>
  <c r="Y6693" i="3"/>
  <c r="Y6692" i="3"/>
  <c r="Y6691" i="3"/>
  <c r="Y6690" i="3"/>
  <c r="Y6689" i="3"/>
  <c r="Y6688" i="3"/>
  <c r="Y6687" i="3"/>
  <c r="Y6686" i="3"/>
  <c r="Y6685" i="3"/>
  <c r="Y6684" i="3"/>
  <c r="Y6683" i="3"/>
  <c r="Y6682" i="3"/>
  <c r="Y6681" i="3"/>
  <c r="Y6680" i="3"/>
  <c r="Y6679" i="3"/>
  <c r="Y6678" i="3"/>
  <c r="Y6677" i="3"/>
  <c r="Y6676" i="3"/>
  <c r="Y6675" i="3"/>
  <c r="Y6674" i="3"/>
  <c r="Y6673" i="3"/>
  <c r="Y6672" i="3"/>
  <c r="Y6671" i="3"/>
  <c r="Y6670" i="3"/>
  <c r="Y6669" i="3"/>
  <c r="Y6668" i="3"/>
  <c r="Y6667" i="3"/>
  <c r="Y6666" i="3"/>
  <c r="Y6665" i="3"/>
  <c r="Y6664" i="3"/>
  <c r="Y6663" i="3"/>
  <c r="Y6662" i="3"/>
  <c r="Y6661" i="3"/>
  <c r="Y6660" i="3"/>
  <c r="Y6659" i="3"/>
  <c r="Y6658" i="3"/>
  <c r="Y6657" i="3"/>
  <c r="Y6656" i="3"/>
  <c r="Y6655" i="3"/>
  <c r="Y6654" i="3"/>
  <c r="Y6653" i="3"/>
  <c r="Y6652" i="3"/>
  <c r="Y6651" i="3"/>
  <c r="Y6650" i="3"/>
  <c r="Y6649" i="3"/>
  <c r="Y6648" i="3"/>
  <c r="Y6647" i="3"/>
  <c r="Y6646" i="3"/>
  <c r="Y6645" i="3"/>
  <c r="Y6644" i="3"/>
  <c r="Y6643" i="3"/>
  <c r="Y6642" i="3"/>
  <c r="Y6641" i="3"/>
  <c r="Y6640" i="3"/>
  <c r="Y6639" i="3"/>
  <c r="Y6638" i="3"/>
  <c r="Y6637" i="3"/>
  <c r="Y6636" i="3"/>
  <c r="Y6635" i="3"/>
  <c r="Y6634" i="3"/>
  <c r="Y6633" i="3"/>
  <c r="Y6632" i="3"/>
  <c r="Y6631" i="3"/>
  <c r="Y6630" i="3"/>
  <c r="Y6629" i="3"/>
  <c r="Y6628" i="3"/>
  <c r="Y6627" i="3"/>
  <c r="Y6626" i="3"/>
  <c r="Y6625" i="3"/>
  <c r="Y6624" i="3"/>
  <c r="Y6623" i="3"/>
  <c r="Y6622" i="3"/>
  <c r="Y6621" i="3"/>
  <c r="Y6620" i="3"/>
  <c r="Y6619" i="3"/>
  <c r="Y6618" i="3"/>
  <c r="Y6617" i="3"/>
  <c r="Y6616" i="3"/>
  <c r="Y6615" i="3"/>
  <c r="Y6614" i="3"/>
  <c r="Y6613" i="3"/>
  <c r="Y6612" i="3"/>
  <c r="Y6611" i="3"/>
  <c r="Y6610" i="3"/>
  <c r="Y6609" i="3"/>
  <c r="Y6608" i="3"/>
  <c r="Y6607" i="3"/>
  <c r="Y6606" i="3"/>
  <c r="Y6605" i="3"/>
  <c r="Y6604" i="3"/>
  <c r="Y6603" i="3"/>
  <c r="Y6602" i="3"/>
  <c r="Y6601" i="3"/>
  <c r="Y6600" i="3"/>
  <c r="Y6599" i="3"/>
  <c r="Y6598" i="3"/>
  <c r="Y6597" i="3"/>
  <c r="Y6596" i="3"/>
  <c r="Y6595" i="3"/>
  <c r="Y6594" i="3"/>
  <c r="Y6593" i="3"/>
  <c r="Y6592" i="3"/>
  <c r="Y6591" i="3"/>
  <c r="Y6590" i="3"/>
  <c r="Y6589" i="3"/>
  <c r="Y6588" i="3"/>
  <c r="Y6587" i="3"/>
  <c r="Y6586" i="3"/>
  <c r="Y6585" i="3"/>
  <c r="Y6584" i="3"/>
  <c r="Y6583" i="3"/>
  <c r="Y6582" i="3"/>
  <c r="Y6581" i="3"/>
  <c r="Y6580" i="3"/>
  <c r="Y6579" i="3"/>
  <c r="Y6578" i="3"/>
  <c r="Y6577" i="3"/>
  <c r="Y6576" i="3"/>
  <c r="Y6575" i="3"/>
  <c r="Y6574" i="3"/>
  <c r="Y6573" i="3"/>
  <c r="Y6572" i="3"/>
  <c r="Y6571" i="3"/>
  <c r="Y6570" i="3"/>
  <c r="Y6569" i="3"/>
  <c r="Y6568" i="3"/>
  <c r="Y6567" i="3"/>
  <c r="Y6566" i="3"/>
  <c r="Y6565" i="3"/>
  <c r="Y6564" i="3"/>
  <c r="Y6563" i="3"/>
  <c r="Y6562" i="3"/>
  <c r="Y6561" i="3"/>
  <c r="Y6560" i="3"/>
  <c r="Y6559" i="3"/>
  <c r="Y6558" i="3"/>
  <c r="Y6557" i="3"/>
  <c r="Y6556" i="3"/>
  <c r="Y6555" i="3"/>
  <c r="Y6554" i="3"/>
  <c r="Y6553" i="3"/>
  <c r="Y6552" i="3"/>
  <c r="Y6551" i="3"/>
  <c r="Y6550" i="3"/>
  <c r="Y6549" i="3"/>
  <c r="Y6548" i="3"/>
  <c r="Y6547" i="3"/>
  <c r="Y6546" i="3"/>
  <c r="Y6545" i="3"/>
  <c r="Y6544" i="3"/>
  <c r="Y6543" i="3"/>
  <c r="Y6542" i="3"/>
  <c r="Y6541" i="3"/>
  <c r="Y6540" i="3"/>
  <c r="Y6539" i="3"/>
  <c r="Y6538" i="3"/>
  <c r="Y6537" i="3"/>
  <c r="Y6536" i="3"/>
  <c r="Y6535" i="3"/>
  <c r="Y6534" i="3"/>
  <c r="Y6533" i="3"/>
  <c r="Y6532" i="3"/>
  <c r="Y6531" i="3"/>
  <c r="Y6530" i="3"/>
  <c r="Y6529" i="3"/>
  <c r="Y6528" i="3"/>
  <c r="Y6527" i="3"/>
  <c r="Y6526" i="3"/>
  <c r="Y6525" i="3"/>
  <c r="Y6524" i="3"/>
  <c r="Y6523" i="3"/>
  <c r="Y6522" i="3"/>
  <c r="Y6521" i="3"/>
  <c r="Y6520" i="3"/>
  <c r="Y6519" i="3"/>
  <c r="Y6518" i="3"/>
  <c r="Y6517" i="3"/>
  <c r="Y6516" i="3"/>
  <c r="Y6515" i="3"/>
  <c r="Y6514" i="3"/>
  <c r="Y6513" i="3"/>
  <c r="Y6512" i="3"/>
  <c r="Y6511" i="3"/>
  <c r="Y6510" i="3"/>
  <c r="Y6509" i="3"/>
  <c r="Y6508" i="3"/>
  <c r="Y6507" i="3"/>
  <c r="Y6506" i="3"/>
  <c r="Y6505" i="3"/>
  <c r="Y6504" i="3"/>
  <c r="Y6503" i="3"/>
  <c r="Y6502" i="3"/>
  <c r="Y6501" i="3"/>
  <c r="Y6500" i="3"/>
  <c r="Y6499" i="3"/>
  <c r="Y6498" i="3"/>
  <c r="Y6497" i="3"/>
  <c r="Y6496" i="3"/>
  <c r="Y6495" i="3"/>
  <c r="Y6494" i="3"/>
  <c r="Y6493" i="3"/>
  <c r="Y6492" i="3"/>
  <c r="Y6491" i="3"/>
  <c r="Y6490" i="3"/>
  <c r="Y6489" i="3"/>
  <c r="Y6488" i="3"/>
  <c r="Y6487" i="3"/>
  <c r="Y6486" i="3"/>
  <c r="Y6485" i="3"/>
  <c r="Y6484" i="3"/>
  <c r="Y6483" i="3"/>
  <c r="Y6482" i="3"/>
  <c r="Y6481" i="3"/>
  <c r="Y6480" i="3"/>
  <c r="Y6479" i="3"/>
  <c r="Y6478" i="3"/>
  <c r="Y6477" i="3"/>
  <c r="Y6476" i="3"/>
  <c r="Y6475" i="3"/>
  <c r="Y6474" i="3"/>
  <c r="Y6473" i="3"/>
  <c r="Y6472" i="3"/>
  <c r="Y6471" i="3"/>
  <c r="Y6470" i="3"/>
  <c r="Y6469" i="3"/>
  <c r="Y6468" i="3"/>
  <c r="Y6467" i="3"/>
  <c r="Y6466" i="3"/>
  <c r="Y6465" i="3"/>
  <c r="Y6464" i="3"/>
  <c r="Y6463" i="3"/>
  <c r="Y6462" i="3"/>
  <c r="Y6461" i="3"/>
  <c r="Y6460" i="3"/>
  <c r="Y6459" i="3"/>
  <c r="Y6458" i="3"/>
  <c r="Y6457" i="3"/>
  <c r="Y6456" i="3"/>
  <c r="Y6455" i="3"/>
  <c r="Y6454" i="3"/>
  <c r="Y6453" i="3"/>
  <c r="Y6452" i="3"/>
  <c r="Y6451" i="3"/>
  <c r="Y6450" i="3"/>
  <c r="Y6449" i="3"/>
  <c r="Y6448" i="3"/>
  <c r="Y6447" i="3"/>
  <c r="Y6446" i="3"/>
  <c r="Y6445" i="3"/>
  <c r="Y6444" i="3"/>
  <c r="Y6443" i="3"/>
  <c r="Y6442" i="3"/>
  <c r="Y6441" i="3"/>
  <c r="Y6440" i="3"/>
  <c r="Y6439" i="3"/>
  <c r="Y6438" i="3"/>
  <c r="Y6437" i="3"/>
  <c r="Y6436" i="3"/>
  <c r="Y6435" i="3"/>
  <c r="Y6434" i="3"/>
  <c r="Y6433" i="3"/>
  <c r="Y6432" i="3"/>
  <c r="Y6431" i="3"/>
  <c r="Y6430" i="3"/>
  <c r="Y6429" i="3"/>
  <c r="Y6428" i="3"/>
  <c r="Y6427" i="3"/>
  <c r="Y6426" i="3"/>
  <c r="Y6425" i="3"/>
  <c r="Y6424" i="3"/>
  <c r="Y6423" i="3"/>
  <c r="Y6422" i="3"/>
  <c r="Y6421" i="3"/>
  <c r="Y6420" i="3"/>
  <c r="Y6419" i="3"/>
  <c r="Y6418" i="3"/>
  <c r="Y6417" i="3"/>
  <c r="Y6416" i="3"/>
  <c r="Y6415" i="3"/>
  <c r="Y6414" i="3"/>
  <c r="Y6413" i="3"/>
  <c r="Y6412" i="3"/>
  <c r="Y6411" i="3"/>
  <c r="Y6410" i="3"/>
  <c r="Y6409" i="3"/>
  <c r="Y6408" i="3"/>
  <c r="Y6407" i="3"/>
  <c r="Y6406" i="3"/>
  <c r="Y6405" i="3"/>
  <c r="Y6404" i="3"/>
  <c r="Y6403" i="3"/>
  <c r="Y6402" i="3"/>
  <c r="Y6401" i="3"/>
  <c r="Y6400" i="3"/>
  <c r="Y6399" i="3"/>
  <c r="Y6398" i="3"/>
  <c r="Y6397" i="3"/>
  <c r="Y6396" i="3"/>
  <c r="Y6395" i="3"/>
  <c r="Y6394" i="3"/>
  <c r="Y6393" i="3"/>
  <c r="Y6392" i="3"/>
  <c r="Y6391" i="3"/>
  <c r="Y6390" i="3"/>
  <c r="Y6389" i="3"/>
  <c r="Y6388" i="3"/>
  <c r="Y6387" i="3"/>
  <c r="Y6386" i="3"/>
  <c r="Y6385" i="3"/>
  <c r="Y6384" i="3"/>
  <c r="Y6383" i="3"/>
  <c r="Y6382" i="3"/>
  <c r="Y6381" i="3"/>
  <c r="Y6380" i="3"/>
  <c r="Y6379" i="3"/>
  <c r="Y6378" i="3"/>
  <c r="Y6377" i="3"/>
  <c r="Y6376" i="3"/>
  <c r="Y6375" i="3"/>
  <c r="Y6374" i="3"/>
  <c r="Y6373" i="3"/>
  <c r="Y6372" i="3"/>
  <c r="Y6371" i="3"/>
  <c r="Y6370" i="3"/>
  <c r="Y6369" i="3"/>
  <c r="Y6368" i="3"/>
  <c r="Y6367" i="3"/>
  <c r="Y6366" i="3"/>
  <c r="Y6365" i="3"/>
  <c r="Y6364" i="3"/>
  <c r="Y6363" i="3"/>
  <c r="Y6362" i="3"/>
  <c r="Y6361" i="3"/>
  <c r="Y6360" i="3"/>
  <c r="Y6359" i="3"/>
  <c r="Y6358" i="3"/>
  <c r="Y6357" i="3"/>
  <c r="Y6356" i="3"/>
  <c r="Y6355" i="3"/>
  <c r="Y6354" i="3"/>
  <c r="Y6353" i="3"/>
  <c r="Y6352" i="3"/>
  <c r="Y6351" i="3"/>
  <c r="Y6350" i="3"/>
  <c r="Y6349" i="3"/>
  <c r="Y6348" i="3"/>
  <c r="Y6347" i="3"/>
  <c r="Y6346" i="3"/>
  <c r="Y6345" i="3"/>
  <c r="Y6344" i="3"/>
  <c r="Y6343" i="3"/>
  <c r="Y6342" i="3"/>
  <c r="Y6341" i="3"/>
  <c r="Y6340" i="3"/>
  <c r="Y6339" i="3"/>
  <c r="Y6338" i="3"/>
  <c r="Y6337" i="3"/>
  <c r="Y6336" i="3"/>
  <c r="Y6335" i="3"/>
  <c r="Y6334" i="3"/>
  <c r="Y6333" i="3"/>
  <c r="Y6332" i="3"/>
  <c r="Y6331" i="3"/>
  <c r="Y6330" i="3"/>
  <c r="Y6329" i="3"/>
  <c r="Y6328" i="3"/>
  <c r="Y6327" i="3"/>
  <c r="Y6326" i="3"/>
  <c r="Y6325" i="3"/>
  <c r="Y6324" i="3"/>
  <c r="Y6323" i="3"/>
  <c r="Y6322" i="3"/>
  <c r="Y6321" i="3"/>
  <c r="Y6320" i="3"/>
  <c r="Y6319" i="3"/>
  <c r="Y6318" i="3"/>
  <c r="Y6317" i="3"/>
  <c r="Y6316" i="3"/>
  <c r="Y6315" i="3"/>
  <c r="Y6314" i="3"/>
  <c r="Y6313" i="3"/>
  <c r="Y6312" i="3"/>
  <c r="Y6311" i="3"/>
  <c r="Y6310" i="3"/>
  <c r="Y6309" i="3"/>
  <c r="Y6308" i="3"/>
  <c r="Y6307" i="3"/>
  <c r="Y6306" i="3"/>
  <c r="Y6305" i="3"/>
  <c r="Y6304" i="3"/>
  <c r="Y6303" i="3"/>
  <c r="Y6302" i="3"/>
  <c r="Y6301" i="3"/>
  <c r="Y6300" i="3"/>
  <c r="Y6299" i="3"/>
  <c r="Y6298" i="3"/>
  <c r="Y6297" i="3"/>
  <c r="Y6296" i="3"/>
  <c r="Y6295" i="3"/>
  <c r="Y6294" i="3"/>
  <c r="Y6293" i="3"/>
  <c r="Y6292" i="3"/>
  <c r="Y6291" i="3"/>
  <c r="Y6290" i="3"/>
  <c r="Y6289" i="3"/>
  <c r="Y6288" i="3"/>
  <c r="Y6287" i="3"/>
  <c r="Y6286" i="3"/>
  <c r="Y6285" i="3"/>
  <c r="Y6284" i="3"/>
  <c r="Y6283" i="3"/>
  <c r="Y6282" i="3"/>
  <c r="Y6281" i="3"/>
  <c r="Y6280" i="3"/>
  <c r="Y6279" i="3"/>
  <c r="Y6278" i="3"/>
  <c r="Y6277" i="3"/>
  <c r="Y6276" i="3"/>
  <c r="Y6275" i="3"/>
  <c r="Y6274" i="3"/>
  <c r="Y6273" i="3"/>
  <c r="Y6272" i="3"/>
  <c r="Y6271" i="3"/>
  <c r="Y6270" i="3"/>
  <c r="Y6269" i="3"/>
  <c r="Y6268" i="3"/>
  <c r="Y6267" i="3"/>
  <c r="Y6266" i="3"/>
  <c r="Y6265" i="3"/>
  <c r="Y6264" i="3"/>
  <c r="Y6263" i="3"/>
  <c r="Y6262" i="3"/>
  <c r="Y6261" i="3"/>
  <c r="Y6260" i="3"/>
  <c r="Y6259" i="3"/>
  <c r="Y6258" i="3"/>
  <c r="Y6257" i="3"/>
  <c r="Y6256" i="3"/>
  <c r="Y6255" i="3"/>
  <c r="Y6254" i="3"/>
  <c r="Y6253" i="3"/>
  <c r="Y6252" i="3"/>
  <c r="Y6251" i="3"/>
  <c r="Y6250" i="3"/>
  <c r="Y6249" i="3"/>
  <c r="Y6248" i="3"/>
  <c r="Y6247" i="3"/>
  <c r="Y6246" i="3"/>
  <c r="Y6245" i="3"/>
  <c r="Y6244" i="3"/>
  <c r="Y6243" i="3"/>
  <c r="Y6242" i="3"/>
  <c r="Y6241" i="3"/>
  <c r="Y6240" i="3"/>
  <c r="Y6239" i="3"/>
  <c r="Y6238" i="3"/>
  <c r="Y6237" i="3"/>
  <c r="Y6236" i="3"/>
  <c r="Y6235" i="3"/>
  <c r="Y6234" i="3"/>
  <c r="Y6233" i="3"/>
  <c r="Y6232" i="3"/>
  <c r="Y6231" i="3"/>
  <c r="Y6230" i="3"/>
  <c r="Y6229" i="3"/>
  <c r="Y6228" i="3"/>
  <c r="Y6227" i="3"/>
  <c r="Y6226" i="3"/>
  <c r="Y6225" i="3"/>
  <c r="Y6224" i="3"/>
  <c r="Y6223" i="3"/>
  <c r="Y6222" i="3"/>
  <c r="Y6221" i="3"/>
  <c r="Y6220" i="3"/>
  <c r="Y6219" i="3"/>
  <c r="Y6218" i="3"/>
  <c r="Y6217" i="3"/>
  <c r="Y6216" i="3"/>
  <c r="Y6215" i="3"/>
  <c r="Y6214" i="3"/>
  <c r="Y6213" i="3"/>
  <c r="Y6212" i="3"/>
  <c r="Y6211" i="3"/>
  <c r="Y6210" i="3"/>
  <c r="Y6209" i="3"/>
  <c r="Y6208" i="3"/>
  <c r="Y6207" i="3"/>
  <c r="Y6206" i="3"/>
  <c r="Y6205" i="3"/>
  <c r="Y6204" i="3"/>
  <c r="Y6203" i="3"/>
  <c r="Y6202" i="3"/>
  <c r="Y6201" i="3"/>
  <c r="Y6200" i="3"/>
  <c r="Y6199" i="3"/>
  <c r="Y6198" i="3"/>
  <c r="Y6197" i="3"/>
  <c r="Y6196" i="3"/>
  <c r="Y6195" i="3"/>
  <c r="Y6194" i="3"/>
  <c r="Y6193" i="3"/>
  <c r="Y6192" i="3"/>
  <c r="Y6191" i="3"/>
  <c r="Y6190" i="3"/>
  <c r="Y6189" i="3"/>
  <c r="Y6188" i="3"/>
  <c r="Y6187" i="3"/>
  <c r="Y6186" i="3"/>
  <c r="Y6185" i="3"/>
  <c r="Y6184" i="3"/>
  <c r="Y6183" i="3"/>
  <c r="Y6182" i="3"/>
  <c r="Y6181" i="3"/>
  <c r="Y6180" i="3"/>
  <c r="Y6179" i="3"/>
  <c r="Y6178" i="3"/>
  <c r="Y6177" i="3"/>
  <c r="Y6176" i="3"/>
  <c r="Y6175" i="3"/>
  <c r="Y6174" i="3"/>
  <c r="Y6173" i="3"/>
  <c r="Y6172" i="3"/>
  <c r="Y6171" i="3"/>
  <c r="Y6170" i="3"/>
  <c r="Y6169" i="3"/>
  <c r="Y6168" i="3"/>
  <c r="Y6167" i="3"/>
  <c r="Y6166" i="3"/>
  <c r="Y6165" i="3"/>
  <c r="Y6164" i="3"/>
  <c r="Y6163" i="3"/>
  <c r="Y6162" i="3"/>
  <c r="Y6161" i="3"/>
  <c r="Y6160" i="3"/>
  <c r="Y6159" i="3"/>
  <c r="Y6158" i="3"/>
  <c r="Y6157" i="3"/>
  <c r="Y6156" i="3"/>
  <c r="Y6155" i="3"/>
  <c r="Y6154" i="3"/>
  <c r="Y6153" i="3"/>
  <c r="Y6152" i="3"/>
  <c r="Y6151" i="3"/>
  <c r="Y6150" i="3"/>
  <c r="Y6149" i="3"/>
  <c r="Y6148" i="3"/>
  <c r="Y6147" i="3"/>
  <c r="Y6146" i="3"/>
  <c r="Y6145" i="3"/>
  <c r="Y6144" i="3"/>
  <c r="Y6143" i="3"/>
  <c r="Y6142" i="3"/>
  <c r="Y6141" i="3"/>
  <c r="Y6140" i="3"/>
  <c r="Y6139" i="3"/>
  <c r="Y6138" i="3"/>
  <c r="Y6137" i="3"/>
  <c r="Y6136" i="3"/>
  <c r="Y6135" i="3"/>
  <c r="Y6134" i="3"/>
  <c r="Y6133" i="3"/>
  <c r="Y6132" i="3"/>
  <c r="Y6131" i="3"/>
  <c r="Y6130" i="3"/>
  <c r="Y6129" i="3"/>
  <c r="Y6128" i="3"/>
  <c r="Y6127" i="3"/>
  <c r="Y6126" i="3"/>
  <c r="Y6125" i="3"/>
  <c r="Y6124" i="3"/>
  <c r="Y6123" i="3"/>
  <c r="Y6122" i="3"/>
  <c r="Y6121" i="3"/>
  <c r="Y6120" i="3"/>
  <c r="Y6119" i="3"/>
  <c r="Y6118" i="3"/>
  <c r="Y6117" i="3"/>
  <c r="Y6116" i="3"/>
  <c r="Y6115" i="3"/>
  <c r="Y6114" i="3"/>
  <c r="Y6113" i="3"/>
  <c r="Y6112" i="3"/>
  <c r="Y6111" i="3"/>
  <c r="Y6110" i="3"/>
  <c r="Y6109" i="3"/>
  <c r="Y6108" i="3"/>
  <c r="Y6107" i="3"/>
  <c r="Y6106" i="3"/>
  <c r="Y6105" i="3"/>
  <c r="Y6104" i="3"/>
  <c r="Y6103" i="3"/>
  <c r="Y6102" i="3"/>
  <c r="Y6101" i="3"/>
  <c r="Y6100" i="3"/>
  <c r="Y6099" i="3"/>
  <c r="Y6098" i="3"/>
  <c r="Y6097" i="3"/>
  <c r="Y6096" i="3"/>
  <c r="Y6095" i="3"/>
  <c r="Y6094" i="3"/>
  <c r="Y6093" i="3"/>
  <c r="Y6092" i="3"/>
  <c r="Y6091" i="3"/>
  <c r="Y6090" i="3"/>
  <c r="Y6089" i="3"/>
  <c r="Y6088" i="3"/>
  <c r="Y6087" i="3"/>
  <c r="Y6086" i="3"/>
  <c r="Y6085" i="3"/>
  <c r="Y6084" i="3"/>
  <c r="Y6083" i="3"/>
  <c r="Y6082" i="3"/>
  <c r="Y6081" i="3"/>
  <c r="Y6080" i="3"/>
  <c r="Y6079" i="3"/>
  <c r="Y6078" i="3"/>
  <c r="Y6077" i="3"/>
  <c r="Y6076" i="3"/>
  <c r="Y6075" i="3"/>
  <c r="Y6074" i="3"/>
  <c r="Y6073" i="3"/>
  <c r="Y6072" i="3"/>
  <c r="Y6071" i="3"/>
  <c r="Y6070" i="3"/>
  <c r="Y6069" i="3"/>
  <c r="Y6068" i="3"/>
  <c r="Y6067" i="3"/>
  <c r="Y6066" i="3"/>
  <c r="Y6065" i="3"/>
  <c r="Y6064" i="3"/>
  <c r="Y6063" i="3"/>
  <c r="Y6062" i="3"/>
  <c r="Y6061" i="3"/>
  <c r="Y6060" i="3"/>
  <c r="Y6059" i="3"/>
  <c r="Y6058" i="3"/>
  <c r="Y6057" i="3"/>
  <c r="Y6056" i="3"/>
  <c r="Y6055" i="3"/>
  <c r="Y6054" i="3"/>
  <c r="Y6053" i="3"/>
  <c r="Y6052" i="3"/>
  <c r="Y6051" i="3"/>
  <c r="Y6050" i="3"/>
  <c r="Y6049" i="3"/>
  <c r="Y6048" i="3"/>
  <c r="Y6047" i="3"/>
  <c r="Y6046" i="3"/>
  <c r="Y6045" i="3"/>
  <c r="Y6044" i="3"/>
  <c r="Y6043" i="3"/>
  <c r="Y6042" i="3"/>
  <c r="Y6041" i="3"/>
  <c r="Y6040" i="3"/>
  <c r="Y6039" i="3"/>
  <c r="Y6038" i="3"/>
  <c r="Y6037" i="3"/>
  <c r="Y6036" i="3"/>
  <c r="Y6035" i="3"/>
  <c r="Y6034" i="3"/>
  <c r="Y6033" i="3"/>
  <c r="Y6032" i="3"/>
  <c r="Y6031" i="3"/>
  <c r="Y6030" i="3"/>
  <c r="Y6029" i="3"/>
  <c r="Y6028" i="3"/>
  <c r="Y6027" i="3"/>
  <c r="Y6026" i="3"/>
  <c r="Y6025" i="3"/>
  <c r="Y6024" i="3"/>
  <c r="Y6023" i="3"/>
  <c r="Y6022" i="3"/>
  <c r="Y6021" i="3"/>
  <c r="Y6020" i="3"/>
  <c r="Y6019" i="3"/>
  <c r="Y6018" i="3"/>
  <c r="Y6017" i="3"/>
  <c r="Y6016" i="3"/>
  <c r="Y6015" i="3"/>
  <c r="Y6014" i="3"/>
  <c r="Y6013" i="3"/>
  <c r="Y6012" i="3"/>
  <c r="Y6011" i="3"/>
  <c r="Y6010" i="3"/>
  <c r="Y6009" i="3"/>
  <c r="Y6008" i="3"/>
  <c r="Y6007" i="3"/>
  <c r="Y6006" i="3"/>
  <c r="Y6005" i="3"/>
  <c r="Y6004" i="3"/>
  <c r="Y6003" i="3"/>
  <c r="Y6002" i="3"/>
  <c r="Y6001" i="3"/>
  <c r="Y6000" i="3"/>
  <c r="Y5999" i="3"/>
  <c r="Y5998" i="3"/>
  <c r="Y5997" i="3"/>
  <c r="Y5996" i="3"/>
  <c r="Y5995" i="3"/>
  <c r="Y5994" i="3"/>
  <c r="Y5993" i="3"/>
  <c r="Y5992" i="3"/>
  <c r="Y5991" i="3"/>
  <c r="Y5990" i="3"/>
  <c r="Y5989" i="3"/>
  <c r="Y5988" i="3"/>
  <c r="Y5987" i="3"/>
  <c r="Y5986" i="3"/>
  <c r="Y5985" i="3"/>
  <c r="Y5984" i="3"/>
  <c r="Y5983" i="3"/>
  <c r="Y5982" i="3"/>
  <c r="Y5981" i="3"/>
  <c r="Y5980" i="3"/>
  <c r="Y5979" i="3"/>
  <c r="Y5978" i="3"/>
  <c r="Y5977" i="3"/>
  <c r="Y5976" i="3"/>
  <c r="Y5975" i="3"/>
  <c r="Y5974" i="3"/>
  <c r="Y5973" i="3"/>
  <c r="Y5972" i="3"/>
  <c r="Y5971" i="3"/>
  <c r="Y5970" i="3"/>
  <c r="Y5969" i="3"/>
  <c r="Y5968" i="3"/>
  <c r="Y5967" i="3"/>
  <c r="Y5966" i="3"/>
  <c r="Y5965" i="3"/>
  <c r="Y5964" i="3"/>
  <c r="Y5963" i="3"/>
  <c r="Y5962" i="3"/>
  <c r="Y5961" i="3"/>
  <c r="Y5960" i="3"/>
  <c r="Y5959" i="3"/>
  <c r="Y5958" i="3"/>
  <c r="Y5957" i="3"/>
  <c r="Y5956" i="3"/>
  <c r="Y5955" i="3"/>
  <c r="Y5954" i="3"/>
  <c r="Y5953" i="3"/>
  <c r="Y5952" i="3"/>
  <c r="Y5951" i="3"/>
  <c r="Y5950" i="3"/>
  <c r="Y5949" i="3"/>
  <c r="Y5948" i="3"/>
  <c r="Y5947" i="3"/>
  <c r="Y5946" i="3"/>
  <c r="Y5945" i="3"/>
  <c r="Y5944" i="3"/>
  <c r="Y5943" i="3"/>
  <c r="Y5942" i="3"/>
  <c r="Y5941" i="3"/>
  <c r="Y5940" i="3"/>
  <c r="Y5939" i="3"/>
  <c r="Y5938" i="3"/>
  <c r="Y5937" i="3"/>
  <c r="Y5936" i="3"/>
  <c r="Y5935" i="3"/>
  <c r="Y5934" i="3"/>
  <c r="Y5933" i="3"/>
  <c r="Y5932" i="3"/>
  <c r="Y5931" i="3"/>
  <c r="Y5930" i="3"/>
  <c r="Y5929" i="3"/>
  <c r="Y5928" i="3"/>
  <c r="Y5927" i="3"/>
  <c r="Y5926" i="3"/>
  <c r="Y5925" i="3"/>
  <c r="Y5924" i="3"/>
  <c r="Y5923" i="3"/>
  <c r="Y5922" i="3"/>
  <c r="Y5921" i="3"/>
  <c r="Y5920" i="3"/>
  <c r="Y5919" i="3"/>
  <c r="Y5918" i="3"/>
  <c r="Y5917" i="3"/>
  <c r="Y5916" i="3"/>
  <c r="Y5915" i="3"/>
  <c r="Y5914" i="3"/>
  <c r="Y5913" i="3"/>
  <c r="Y5912" i="3"/>
  <c r="Y5911" i="3"/>
  <c r="Y5910" i="3"/>
  <c r="Y5909" i="3"/>
  <c r="Y5908" i="3"/>
  <c r="Y5907" i="3"/>
  <c r="Y5906" i="3"/>
  <c r="Y5905" i="3"/>
  <c r="Y5904" i="3"/>
  <c r="Y5903" i="3"/>
  <c r="Y5902" i="3"/>
  <c r="Y5901" i="3"/>
  <c r="Y5900" i="3"/>
  <c r="Y5899" i="3"/>
  <c r="Y5898" i="3"/>
  <c r="Y5897" i="3"/>
  <c r="Y5896" i="3"/>
  <c r="Y5895" i="3"/>
  <c r="Y5894" i="3"/>
  <c r="Y5893" i="3"/>
  <c r="Y5892" i="3"/>
  <c r="Y5891" i="3"/>
  <c r="Y5890" i="3"/>
  <c r="Y5889" i="3"/>
  <c r="Y5888" i="3"/>
  <c r="Y5887" i="3"/>
  <c r="Y5886" i="3"/>
  <c r="Y5885" i="3"/>
  <c r="Y5884" i="3"/>
  <c r="Y5883" i="3"/>
  <c r="Y5882" i="3"/>
  <c r="Y5881" i="3"/>
  <c r="Y5880" i="3"/>
  <c r="Y5879" i="3"/>
  <c r="Y5878" i="3"/>
  <c r="Y5877" i="3"/>
  <c r="Y5876" i="3"/>
  <c r="Y5875" i="3"/>
  <c r="Y5874" i="3"/>
  <c r="Y5873" i="3"/>
  <c r="Y5872" i="3"/>
  <c r="Y5871" i="3"/>
  <c r="Y5870" i="3"/>
  <c r="Y5869" i="3"/>
  <c r="Y5868" i="3"/>
  <c r="Y5867" i="3"/>
  <c r="Y5866" i="3"/>
  <c r="Y5865" i="3"/>
  <c r="Y5864" i="3"/>
  <c r="Y5863" i="3"/>
  <c r="Y5862" i="3"/>
  <c r="Y5861" i="3"/>
  <c r="Y5860" i="3"/>
  <c r="Y5859" i="3"/>
  <c r="Y5858" i="3"/>
  <c r="Y5857" i="3"/>
  <c r="Y5856" i="3"/>
  <c r="Y5855" i="3"/>
  <c r="Y5854" i="3"/>
  <c r="Y5853" i="3"/>
  <c r="Y5852" i="3"/>
  <c r="Y5851" i="3"/>
  <c r="Y5850" i="3"/>
  <c r="Y5849" i="3"/>
  <c r="Y5848" i="3"/>
  <c r="Y5847" i="3"/>
  <c r="Y5846" i="3"/>
  <c r="Y5845" i="3"/>
  <c r="Y5844" i="3"/>
  <c r="Y5843" i="3"/>
  <c r="Y5842" i="3"/>
  <c r="Y5841" i="3"/>
  <c r="Y5840" i="3"/>
  <c r="Y5839" i="3"/>
  <c r="Y5838" i="3"/>
  <c r="Y5837" i="3"/>
  <c r="Y5836" i="3"/>
  <c r="Y5835" i="3"/>
  <c r="Y5834" i="3"/>
  <c r="Y5833" i="3"/>
  <c r="Y5832" i="3"/>
  <c r="Y5831" i="3"/>
  <c r="Y5830" i="3"/>
  <c r="Y5829" i="3"/>
  <c r="Y5828" i="3"/>
  <c r="Y5827" i="3"/>
  <c r="Y5826" i="3"/>
  <c r="Y5825" i="3"/>
  <c r="Y5824" i="3"/>
  <c r="Y5823" i="3"/>
  <c r="Y5822" i="3"/>
  <c r="Y5821" i="3"/>
  <c r="Y5820" i="3"/>
  <c r="Y5819" i="3"/>
  <c r="Y5818" i="3"/>
  <c r="Y5817" i="3"/>
  <c r="Y5816" i="3"/>
  <c r="Y5815" i="3"/>
  <c r="Y5814" i="3"/>
  <c r="Y5813" i="3"/>
  <c r="Y5812" i="3"/>
  <c r="Y5811" i="3"/>
  <c r="Y5810" i="3"/>
  <c r="Y5809" i="3"/>
  <c r="Y5808" i="3"/>
  <c r="Y5807" i="3"/>
  <c r="Y5806" i="3"/>
  <c r="Y5805" i="3"/>
  <c r="Y5804" i="3"/>
  <c r="Y5803" i="3"/>
  <c r="Y5802" i="3"/>
  <c r="Y5801" i="3"/>
  <c r="Y5800" i="3"/>
  <c r="Y5799" i="3"/>
  <c r="Y5798" i="3"/>
  <c r="Y5797" i="3"/>
  <c r="Y5796" i="3"/>
  <c r="Y5795" i="3"/>
  <c r="Y5794" i="3"/>
  <c r="Y5793" i="3"/>
  <c r="Y5792" i="3"/>
  <c r="Y5791" i="3"/>
  <c r="Y5790" i="3"/>
  <c r="Y5789" i="3"/>
  <c r="Y5788" i="3"/>
  <c r="Y5787" i="3"/>
  <c r="Y5786" i="3"/>
  <c r="Y5785" i="3"/>
  <c r="Y5784" i="3"/>
  <c r="Y5783" i="3"/>
  <c r="Y5782" i="3"/>
  <c r="Y5781" i="3"/>
  <c r="Y5780" i="3"/>
  <c r="Y5779" i="3"/>
  <c r="Y5778" i="3"/>
  <c r="Y5777" i="3"/>
  <c r="Y5776" i="3"/>
  <c r="Y5775" i="3"/>
  <c r="Y5774" i="3"/>
  <c r="Y5773" i="3"/>
  <c r="Y5772" i="3"/>
  <c r="Y5771" i="3"/>
  <c r="Y5770" i="3"/>
  <c r="Y5769" i="3"/>
  <c r="Y5768" i="3"/>
  <c r="Y5767" i="3"/>
  <c r="Y5766" i="3"/>
  <c r="Y5765" i="3"/>
  <c r="Y5764" i="3"/>
  <c r="Y5763" i="3"/>
  <c r="Y5762" i="3"/>
  <c r="Y5761" i="3"/>
  <c r="Y5760" i="3"/>
  <c r="Y5759" i="3"/>
  <c r="Y5758" i="3"/>
  <c r="Y5757" i="3"/>
  <c r="Y5756" i="3"/>
  <c r="Y5755" i="3"/>
  <c r="Y5754" i="3"/>
  <c r="Y5753" i="3"/>
  <c r="Y5752" i="3"/>
  <c r="Y5751" i="3"/>
  <c r="Y5750" i="3"/>
  <c r="Y5749" i="3"/>
  <c r="Y5748" i="3"/>
  <c r="Y5747" i="3"/>
  <c r="Y5746" i="3"/>
  <c r="Y5745" i="3"/>
  <c r="Y5744" i="3"/>
  <c r="Y5743" i="3"/>
  <c r="Y5742" i="3"/>
  <c r="Y5741" i="3"/>
  <c r="Y5740" i="3"/>
  <c r="Y5739" i="3"/>
  <c r="Y5738" i="3"/>
  <c r="Y5737" i="3"/>
  <c r="Y5736" i="3"/>
  <c r="Y5735" i="3"/>
  <c r="Y5734" i="3"/>
  <c r="Y5733" i="3"/>
  <c r="Y5732" i="3"/>
  <c r="Y5731" i="3"/>
  <c r="Y5730" i="3"/>
  <c r="Y5729" i="3"/>
  <c r="Y5728" i="3"/>
  <c r="Y5727" i="3"/>
  <c r="Y5726" i="3"/>
  <c r="Y5725" i="3"/>
  <c r="Y5724" i="3"/>
  <c r="Y5723" i="3"/>
  <c r="Y5722" i="3"/>
  <c r="Y5721" i="3"/>
  <c r="Y5720" i="3"/>
  <c r="Y5719" i="3"/>
  <c r="Y5718" i="3"/>
  <c r="Y5717" i="3"/>
  <c r="Y5716" i="3"/>
  <c r="Y5715" i="3"/>
  <c r="Y5714" i="3"/>
  <c r="Y5713" i="3"/>
  <c r="Y5712" i="3"/>
  <c r="Y5711" i="3"/>
  <c r="Y5710" i="3"/>
  <c r="Y5709" i="3"/>
  <c r="Y5708" i="3"/>
  <c r="Y5707" i="3"/>
  <c r="Y5706" i="3"/>
  <c r="Y5705" i="3"/>
  <c r="Y5704" i="3"/>
  <c r="Y5703" i="3"/>
  <c r="Y5702" i="3"/>
  <c r="Y5701" i="3"/>
  <c r="Y5700" i="3"/>
  <c r="Y5699" i="3"/>
  <c r="Y5698" i="3"/>
  <c r="Y5697" i="3"/>
  <c r="Y5696" i="3"/>
  <c r="Y5695" i="3"/>
  <c r="Y5694" i="3"/>
  <c r="Y5693" i="3"/>
  <c r="Y5692" i="3"/>
  <c r="Y5691" i="3"/>
  <c r="Y5690" i="3"/>
  <c r="Y5689" i="3"/>
  <c r="Y5688" i="3"/>
  <c r="Y5687" i="3"/>
  <c r="Y5686" i="3"/>
  <c r="Y5685" i="3"/>
  <c r="Y5684" i="3"/>
  <c r="Y5683" i="3"/>
  <c r="Y5682" i="3"/>
  <c r="Y5681" i="3"/>
  <c r="Y5680" i="3"/>
  <c r="Y5679" i="3"/>
  <c r="Y5678" i="3"/>
  <c r="Y5677" i="3"/>
  <c r="Y5676" i="3"/>
  <c r="Y5675" i="3"/>
  <c r="Y5674" i="3"/>
  <c r="Y5673" i="3"/>
  <c r="Y5672" i="3"/>
  <c r="Y5671" i="3"/>
  <c r="Y5670" i="3"/>
  <c r="Y5669" i="3"/>
  <c r="Y5668" i="3"/>
  <c r="Y5667" i="3"/>
  <c r="Y5666" i="3"/>
  <c r="Y5665" i="3"/>
  <c r="Y5664" i="3"/>
  <c r="Y5663" i="3"/>
  <c r="Y5662" i="3"/>
  <c r="Y5661" i="3"/>
  <c r="Y5660" i="3"/>
  <c r="Y5659" i="3"/>
  <c r="Y5658" i="3"/>
  <c r="Y5657" i="3"/>
  <c r="Y5656" i="3"/>
  <c r="Y5655" i="3"/>
  <c r="Y5654" i="3"/>
  <c r="Y5653" i="3"/>
  <c r="Y5652" i="3"/>
  <c r="Y5651" i="3"/>
  <c r="Y5650" i="3"/>
  <c r="Y5649" i="3"/>
  <c r="Y5648" i="3"/>
  <c r="Y5647" i="3"/>
  <c r="Y5646" i="3"/>
  <c r="Y5645" i="3"/>
  <c r="Y5644" i="3"/>
  <c r="Y5643" i="3"/>
  <c r="Y5642" i="3"/>
  <c r="Y5641" i="3"/>
  <c r="Y5640" i="3"/>
  <c r="Y5639" i="3"/>
  <c r="Y5638" i="3"/>
  <c r="Y5637" i="3"/>
  <c r="Y5636" i="3"/>
  <c r="Y5635" i="3"/>
  <c r="Y5634" i="3"/>
  <c r="Y5633" i="3"/>
  <c r="Y5632" i="3"/>
  <c r="Y5631" i="3"/>
  <c r="Y5630" i="3"/>
  <c r="Y5629" i="3"/>
  <c r="Y5628" i="3"/>
  <c r="Y5627" i="3"/>
  <c r="Y5626" i="3"/>
  <c r="Y5625" i="3"/>
  <c r="Y5624" i="3"/>
  <c r="Y5623" i="3"/>
  <c r="Y5622" i="3"/>
  <c r="Y5621" i="3"/>
  <c r="Y5620" i="3"/>
  <c r="Y5619" i="3"/>
  <c r="Y5618" i="3"/>
  <c r="Y5617" i="3"/>
  <c r="Y5616" i="3"/>
  <c r="Y5615" i="3"/>
  <c r="Y5614" i="3"/>
  <c r="Y5613" i="3"/>
  <c r="Y5612" i="3"/>
  <c r="Y5611" i="3"/>
  <c r="Y5610" i="3"/>
  <c r="Y5609" i="3"/>
  <c r="Y5608" i="3"/>
  <c r="Y5607" i="3"/>
  <c r="Y5606" i="3"/>
  <c r="Y5605" i="3"/>
  <c r="Y5604" i="3"/>
  <c r="Y5603" i="3"/>
  <c r="Y5602" i="3"/>
  <c r="Y5601" i="3"/>
  <c r="Y5600" i="3"/>
  <c r="Y5599" i="3"/>
  <c r="Y5598" i="3"/>
  <c r="Y5597" i="3"/>
  <c r="Y5596" i="3"/>
  <c r="Y5595" i="3"/>
  <c r="Y5594" i="3"/>
  <c r="Y5593" i="3"/>
  <c r="Y5592" i="3"/>
  <c r="Y5591" i="3"/>
  <c r="Y5590" i="3"/>
  <c r="Y5589" i="3"/>
  <c r="Y5588" i="3"/>
  <c r="Y5587" i="3"/>
  <c r="Y5586" i="3"/>
  <c r="Y5585" i="3"/>
  <c r="Y5584" i="3"/>
  <c r="Y5583" i="3"/>
  <c r="Y5582" i="3"/>
  <c r="Y5581" i="3"/>
  <c r="Y5580" i="3"/>
  <c r="Y5579" i="3"/>
  <c r="Y5578" i="3"/>
  <c r="Y5577" i="3"/>
  <c r="Y5576" i="3"/>
  <c r="Y5575" i="3"/>
  <c r="Y5574" i="3"/>
  <c r="Y5573" i="3"/>
  <c r="Y5572" i="3"/>
  <c r="Y5571" i="3"/>
  <c r="Y5570" i="3"/>
  <c r="Y5569" i="3"/>
  <c r="Y5568" i="3"/>
  <c r="Y5567" i="3"/>
  <c r="Y5566" i="3"/>
  <c r="Y5565" i="3"/>
  <c r="Y5564" i="3"/>
  <c r="Y5563" i="3"/>
  <c r="Y5562" i="3"/>
  <c r="Y5561" i="3"/>
  <c r="Y5560" i="3"/>
  <c r="Y5559" i="3"/>
  <c r="Y5558" i="3"/>
  <c r="Y5557" i="3"/>
  <c r="Y5556" i="3"/>
  <c r="Y5555" i="3"/>
  <c r="Y5554" i="3"/>
  <c r="Y5553" i="3"/>
  <c r="Y5552" i="3"/>
  <c r="Y5551" i="3"/>
  <c r="Y5550" i="3"/>
  <c r="Y5549" i="3"/>
  <c r="Y5548" i="3"/>
  <c r="Y5547" i="3"/>
  <c r="Y5546" i="3"/>
  <c r="Y5545" i="3"/>
  <c r="Y5544" i="3"/>
  <c r="Y5543" i="3"/>
  <c r="Y5542" i="3"/>
  <c r="Y5541" i="3"/>
  <c r="Y5540" i="3"/>
  <c r="Y5539" i="3"/>
  <c r="Y5538" i="3"/>
  <c r="Y5537" i="3"/>
  <c r="Y5536" i="3"/>
  <c r="Y5535" i="3"/>
  <c r="Y5534" i="3"/>
  <c r="Y5533" i="3"/>
  <c r="Y5532" i="3"/>
  <c r="Y5531" i="3"/>
  <c r="Y5530" i="3"/>
  <c r="Y5529" i="3"/>
  <c r="Y5528" i="3"/>
  <c r="Y5527" i="3"/>
  <c r="Y5526" i="3"/>
  <c r="Y5525" i="3"/>
  <c r="Y5524" i="3"/>
  <c r="Y5523" i="3"/>
  <c r="Y5522" i="3"/>
  <c r="Y5521" i="3"/>
  <c r="Y5520" i="3"/>
  <c r="Y5519" i="3"/>
  <c r="Y5518" i="3"/>
  <c r="Y5517" i="3"/>
  <c r="Y5516" i="3"/>
  <c r="Y5515" i="3"/>
  <c r="Y5514" i="3"/>
  <c r="Y5513" i="3"/>
  <c r="Y5512" i="3"/>
  <c r="Y5511" i="3"/>
  <c r="Y5510" i="3"/>
  <c r="Y5509" i="3"/>
  <c r="Y5508" i="3"/>
  <c r="Y5507" i="3"/>
  <c r="Y5506" i="3"/>
  <c r="Y5505" i="3"/>
  <c r="Y5504" i="3"/>
  <c r="Y5503" i="3"/>
  <c r="Y5502" i="3"/>
  <c r="Y5501" i="3"/>
  <c r="Y5500" i="3"/>
  <c r="Y5499" i="3"/>
  <c r="Y5498" i="3"/>
  <c r="Y5497" i="3"/>
  <c r="Y5496" i="3"/>
  <c r="Y5495" i="3"/>
  <c r="Y5494" i="3"/>
  <c r="Y5493" i="3"/>
  <c r="Y5492" i="3"/>
  <c r="Y5491" i="3"/>
  <c r="Y5490" i="3"/>
  <c r="Y5489" i="3"/>
  <c r="Y5488" i="3"/>
  <c r="Y5487" i="3"/>
  <c r="Y5486" i="3"/>
  <c r="Y5485" i="3"/>
  <c r="Y5484" i="3"/>
  <c r="Y5483" i="3"/>
  <c r="Y5482" i="3"/>
  <c r="Y5481" i="3"/>
  <c r="Y5480" i="3"/>
  <c r="Y5479" i="3"/>
  <c r="Y5478" i="3"/>
  <c r="Y5477" i="3"/>
  <c r="Y5476" i="3"/>
  <c r="Y5475" i="3"/>
  <c r="Y5474" i="3"/>
  <c r="Y5473" i="3"/>
  <c r="Y5472" i="3"/>
  <c r="Y5471" i="3"/>
  <c r="Y5470" i="3"/>
  <c r="Y5469" i="3"/>
  <c r="Y5468" i="3"/>
  <c r="Y5467" i="3"/>
  <c r="Y5466" i="3"/>
  <c r="Y5465" i="3"/>
  <c r="Y5464" i="3"/>
  <c r="Y5463" i="3"/>
  <c r="Y5462" i="3"/>
  <c r="Y5461" i="3"/>
  <c r="Y5460" i="3"/>
  <c r="Y5459" i="3"/>
  <c r="Y5458" i="3"/>
  <c r="Y5457" i="3"/>
  <c r="Y5456" i="3"/>
  <c r="Y5455" i="3"/>
  <c r="Y5454" i="3"/>
  <c r="Y5453" i="3"/>
  <c r="Y5452" i="3"/>
  <c r="Y5451" i="3"/>
  <c r="Y5450" i="3"/>
  <c r="Y5449" i="3"/>
  <c r="Y5448" i="3"/>
  <c r="Y5447" i="3"/>
  <c r="Y5446" i="3"/>
  <c r="Y5445" i="3"/>
  <c r="Y5444" i="3"/>
  <c r="Y5443" i="3"/>
  <c r="Y5442" i="3"/>
  <c r="Y5441" i="3"/>
  <c r="Y5440" i="3"/>
  <c r="Y5439" i="3"/>
  <c r="Y5438" i="3"/>
  <c r="Y5437" i="3"/>
  <c r="Y5436" i="3"/>
  <c r="Y5435" i="3"/>
  <c r="Y5434" i="3"/>
  <c r="Y5433" i="3"/>
  <c r="Y5432" i="3"/>
  <c r="Y5431" i="3"/>
  <c r="Y5430" i="3"/>
  <c r="Y5429" i="3"/>
  <c r="Y5428" i="3"/>
  <c r="Y5427" i="3"/>
  <c r="Y5426" i="3"/>
  <c r="Y5425" i="3"/>
  <c r="Y5424" i="3"/>
  <c r="Y5423" i="3"/>
  <c r="Y5422" i="3"/>
  <c r="Y5421" i="3"/>
  <c r="Y5420" i="3"/>
  <c r="Y5419" i="3"/>
  <c r="Y5418" i="3"/>
  <c r="Y5417" i="3"/>
  <c r="Y5416" i="3"/>
  <c r="Y5415" i="3"/>
  <c r="Y5414" i="3"/>
  <c r="Y5413" i="3"/>
  <c r="Y5412" i="3"/>
  <c r="Y5411" i="3"/>
  <c r="Y5410" i="3"/>
  <c r="Y5409" i="3"/>
  <c r="Y5408" i="3"/>
  <c r="Y5407" i="3"/>
  <c r="Y5406" i="3"/>
  <c r="Y5405" i="3"/>
  <c r="Y5404" i="3"/>
  <c r="Y5403" i="3"/>
  <c r="Y5402" i="3"/>
  <c r="Y5401" i="3"/>
  <c r="Y5400" i="3"/>
  <c r="Y5399" i="3"/>
  <c r="Y5398" i="3"/>
  <c r="Y5397" i="3"/>
  <c r="Y5396" i="3"/>
  <c r="Y5395" i="3"/>
  <c r="Y5394" i="3"/>
  <c r="Y5393" i="3"/>
  <c r="Y5392" i="3"/>
  <c r="Y5391" i="3"/>
  <c r="Y5390" i="3"/>
  <c r="Y5389" i="3"/>
  <c r="Y5388" i="3"/>
  <c r="Y5387" i="3"/>
  <c r="Y5386" i="3"/>
  <c r="Y5385" i="3"/>
  <c r="Y5384" i="3"/>
  <c r="Y5383" i="3"/>
  <c r="Y5382" i="3"/>
  <c r="Y5381" i="3"/>
  <c r="Y5380" i="3"/>
  <c r="Y5379" i="3"/>
  <c r="Y5378" i="3"/>
  <c r="Y5377" i="3"/>
  <c r="Y5376" i="3"/>
  <c r="Y5375" i="3"/>
  <c r="Y5374" i="3"/>
  <c r="Y5373" i="3"/>
  <c r="Y5372" i="3"/>
  <c r="Y5371" i="3"/>
  <c r="Y5370" i="3"/>
  <c r="Y5369" i="3"/>
  <c r="Y5368" i="3"/>
  <c r="Y5367" i="3"/>
  <c r="Y5366" i="3"/>
  <c r="Y5365" i="3"/>
  <c r="Y5364" i="3"/>
  <c r="Y5363" i="3"/>
  <c r="Y5362" i="3"/>
  <c r="Y5361" i="3"/>
  <c r="Y5360" i="3"/>
  <c r="Y5359" i="3"/>
  <c r="Y5358" i="3"/>
  <c r="Y5357" i="3"/>
  <c r="Y5356" i="3"/>
  <c r="Y5355" i="3"/>
  <c r="Y5354" i="3"/>
  <c r="Y5353" i="3"/>
  <c r="Y5352" i="3"/>
  <c r="Y5351" i="3"/>
  <c r="Y5350" i="3"/>
  <c r="Y5349" i="3"/>
  <c r="Y5348" i="3"/>
  <c r="Y5347" i="3"/>
  <c r="Y5346" i="3"/>
  <c r="Y5345" i="3"/>
  <c r="Y5344" i="3"/>
  <c r="Y5343" i="3"/>
  <c r="Y5342" i="3"/>
  <c r="Y5341" i="3"/>
  <c r="Y5340" i="3"/>
  <c r="Y5339" i="3"/>
  <c r="Y5338" i="3"/>
  <c r="Y5337" i="3"/>
  <c r="Y5336" i="3"/>
  <c r="Y5335" i="3"/>
  <c r="Y5334" i="3"/>
  <c r="Y5333" i="3"/>
  <c r="Y5332" i="3"/>
  <c r="Y5331" i="3"/>
  <c r="Y5330" i="3"/>
  <c r="Y5329" i="3"/>
  <c r="Y5328" i="3"/>
  <c r="Y5327" i="3"/>
  <c r="Y5326" i="3"/>
  <c r="Y5325" i="3"/>
  <c r="Y5324" i="3"/>
  <c r="Y5323" i="3"/>
  <c r="Y5322" i="3"/>
  <c r="Y5321" i="3"/>
  <c r="Y5320" i="3"/>
  <c r="Y5319" i="3"/>
  <c r="Y5318" i="3"/>
  <c r="Y5317" i="3"/>
  <c r="Y5316" i="3"/>
  <c r="Y5315" i="3"/>
  <c r="Y5314" i="3"/>
  <c r="Y5313" i="3"/>
  <c r="Y5312" i="3"/>
  <c r="Y5311" i="3"/>
  <c r="Y5310" i="3"/>
  <c r="Y5309" i="3"/>
  <c r="Y5308" i="3"/>
  <c r="Y5307" i="3"/>
  <c r="Y5306" i="3"/>
  <c r="Y5305" i="3"/>
  <c r="Y5304" i="3"/>
  <c r="Y5303" i="3"/>
  <c r="Y5302" i="3"/>
  <c r="Y5301" i="3"/>
  <c r="Y5300" i="3"/>
  <c r="Y5299" i="3"/>
  <c r="Y5298" i="3"/>
  <c r="Y5297" i="3"/>
  <c r="Y5296" i="3"/>
  <c r="Y5295" i="3"/>
  <c r="Y5294" i="3"/>
  <c r="Y5293" i="3"/>
  <c r="Y5292" i="3"/>
  <c r="Y5291" i="3"/>
  <c r="Y5290" i="3"/>
  <c r="Y5289" i="3"/>
  <c r="Y5288" i="3"/>
  <c r="Y5287" i="3"/>
  <c r="Y5286" i="3"/>
  <c r="Y5285" i="3"/>
  <c r="Y5284" i="3"/>
  <c r="Y5283" i="3"/>
  <c r="Y5282" i="3"/>
  <c r="Y5281" i="3"/>
  <c r="Y5280" i="3"/>
  <c r="Y5279" i="3"/>
  <c r="Y5278" i="3"/>
  <c r="Y5277" i="3"/>
  <c r="Y5276" i="3"/>
  <c r="Y5275" i="3"/>
  <c r="Y5274" i="3"/>
  <c r="Y5273" i="3"/>
  <c r="Y5272" i="3"/>
  <c r="Y5271" i="3"/>
  <c r="Y5270" i="3"/>
  <c r="Y5269" i="3"/>
  <c r="Y5268" i="3"/>
  <c r="Y5267" i="3"/>
  <c r="Y5266" i="3"/>
  <c r="Y5265" i="3"/>
  <c r="Y5264" i="3"/>
  <c r="Y5263" i="3"/>
  <c r="Y5262" i="3"/>
  <c r="Y5261" i="3"/>
  <c r="Y5260" i="3"/>
  <c r="Y5259" i="3"/>
  <c r="Y5258" i="3"/>
  <c r="Y5257" i="3"/>
  <c r="Y5256" i="3"/>
  <c r="Y5255" i="3"/>
  <c r="Y5254" i="3"/>
  <c r="Y5253" i="3"/>
  <c r="Y5252" i="3"/>
  <c r="Y5251" i="3"/>
  <c r="Y5250" i="3"/>
  <c r="Y5249" i="3"/>
  <c r="Y5248" i="3"/>
  <c r="Y5247" i="3"/>
  <c r="Y5246" i="3"/>
  <c r="Y5245" i="3"/>
  <c r="Y5244" i="3"/>
  <c r="Y5243" i="3"/>
  <c r="Y5242" i="3"/>
  <c r="Y5241" i="3"/>
  <c r="Y5240" i="3"/>
  <c r="Y5239" i="3"/>
  <c r="Y5238" i="3"/>
  <c r="Y5237" i="3"/>
  <c r="Y5236" i="3"/>
  <c r="Y5235" i="3"/>
  <c r="Y5234" i="3"/>
  <c r="Y5233" i="3"/>
  <c r="Y5232" i="3"/>
  <c r="Y5231" i="3"/>
  <c r="Y5230" i="3"/>
  <c r="Y5229" i="3"/>
  <c r="Y5228" i="3"/>
  <c r="Y5227" i="3"/>
  <c r="Y5226" i="3"/>
  <c r="Y5225" i="3"/>
  <c r="Y5224" i="3"/>
  <c r="Y5223" i="3"/>
  <c r="Y5222" i="3"/>
  <c r="Y5221" i="3"/>
  <c r="Y5220" i="3"/>
  <c r="Y5219" i="3"/>
  <c r="Y5218" i="3"/>
  <c r="Y5217" i="3"/>
  <c r="Y5216" i="3"/>
  <c r="Y5215" i="3"/>
  <c r="Y5214" i="3"/>
  <c r="Y5213" i="3"/>
  <c r="Y5212" i="3"/>
  <c r="Y5211" i="3"/>
  <c r="Y5210" i="3"/>
  <c r="Y5209" i="3"/>
  <c r="Y5208" i="3"/>
  <c r="Y5207" i="3"/>
  <c r="Y5206" i="3"/>
  <c r="Y5205" i="3"/>
  <c r="Y5204" i="3"/>
  <c r="Y5203" i="3"/>
  <c r="Y5202" i="3"/>
  <c r="Y5201" i="3"/>
  <c r="Y5200" i="3"/>
  <c r="Y5199" i="3"/>
  <c r="Y5198" i="3"/>
  <c r="Y5197" i="3"/>
  <c r="Y5196" i="3"/>
  <c r="Y5195" i="3"/>
  <c r="Y5194" i="3"/>
  <c r="Y5193" i="3"/>
  <c r="Y5192" i="3"/>
  <c r="Y5191" i="3"/>
  <c r="Y5190" i="3"/>
  <c r="Y5189" i="3"/>
  <c r="Y5188" i="3"/>
  <c r="Y5187" i="3"/>
  <c r="Y5186" i="3"/>
  <c r="Y5185" i="3"/>
  <c r="Y5184" i="3"/>
  <c r="Y5183" i="3"/>
  <c r="Y5182" i="3"/>
  <c r="Y5181" i="3"/>
  <c r="Y5180" i="3"/>
  <c r="Y5179" i="3"/>
  <c r="Y5178" i="3"/>
  <c r="Y5177" i="3"/>
  <c r="Y5176" i="3"/>
  <c r="Y5175" i="3"/>
  <c r="Y5174" i="3"/>
  <c r="Y5173" i="3"/>
  <c r="Y5172" i="3"/>
  <c r="Y5171" i="3"/>
  <c r="Y5170" i="3"/>
  <c r="Y5169" i="3"/>
  <c r="Y5168" i="3"/>
  <c r="Y5167" i="3"/>
  <c r="Y5166" i="3"/>
  <c r="Y5165" i="3"/>
  <c r="Y5164" i="3"/>
  <c r="Y5163" i="3"/>
  <c r="Y5162" i="3"/>
  <c r="Y5161" i="3"/>
  <c r="Y5160" i="3"/>
  <c r="Y5159" i="3"/>
  <c r="Y5158" i="3"/>
  <c r="Y5157" i="3"/>
  <c r="Y5156" i="3"/>
  <c r="Y5155" i="3"/>
  <c r="Y5154" i="3"/>
  <c r="Y5153" i="3"/>
  <c r="Y5152" i="3"/>
  <c r="Y5151" i="3"/>
  <c r="Y5150" i="3"/>
  <c r="Y5149" i="3"/>
  <c r="Y5148" i="3"/>
  <c r="Y5147" i="3"/>
  <c r="Y5146" i="3"/>
  <c r="Y5145" i="3"/>
  <c r="Y5144" i="3"/>
  <c r="Y5143" i="3"/>
  <c r="Y5142" i="3"/>
  <c r="Y5141" i="3"/>
  <c r="Y5140" i="3"/>
  <c r="Y5139" i="3"/>
  <c r="Y5138" i="3"/>
  <c r="Y5137" i="3"/>
  <c r="Y5136" i="3"/>
  <c r="Y5135" i="3"/>
  <c r="Y5134" i="3"/>
  <c r="Y5133" i="3"/>
  <c r="Y5132" i="3"/>
  <c r="Y5131" i="3"/>
  <c r="Y5130" i="3"/>
  <c r="Y5129" i="3"/>
  <c r="Y5128" i="3"/>
  <c r="Y5127" i="3"/>
  <c r="Y5126" i="3"/>
  <c r="Y5125" i="3"/>
  <c r="Y5124" i="3"/>
  <c r="Y5123" i="3"/>
  <c r="Y5122" i="3"/>
  <c r="Y5121" i="3"/>
  <c r="Y5120" i="3"/>
  <c r="Y5119" i="3"/>
  <c r="Y5118" i="3"/>
  <c r="Y5117" i="3"/>
  <c r="Y5116" i="3"/>
  <c r="Y5115" i="3"/>
  <c r="Y5114" i="3"/>
  <c r="Y5113" i="3"/>
  <c r="Y5112" i="3"/>
  <c r="Y5111" i="3"/>
  <c r="Y5110" i="3"/>
  <c r="Y5109" i="3"/>
  <c r="Y5108" i="3"/>
  <c r="Y5107" i="3"/>
  <c r="Y5106" i="3"/>
  <c r="Y5105" i="3"/>
  <c r="Y5104" i="3"/>
  <c r="Y5103" i="3"/>
  <c r="Y5102" i="3"/>
  <c r="Y5101" i="3"/>
  <c r="Y5100" i="3"/>
  <c r="Y5099" i="3"/>
  <c r="Y5098" i="3"/>
  <c r="Y5097" i="3"/>
  <c r="Y5096" i="3"/>
  <c r="Y5095" i="3"/>
  <c r="Y5094" i="3"/>
  <c r="Y5093" i="3"/>
  <c r="Y5092" i="3"/>
  <c r="Y5091" i="3"/>
  <c r="Y5090" i="3"/>
  <c r="Y5089" i="3"/>
  <c r="Y5088" i="3"/>
  <c r="Y5087" i="3"/>
  <c r="Y5086" i="3"/>
  <c r="Y5085" i="3"/>
  <c r="Y5084" i="3"/>
  <c r="Y5083" i="3"/>
  <c r="Y5082" i="3"/>
  <c r="Y5081" i="3"/>
  <c r="Y5080" i="3"/>
  <c r="Y5079" i="3"/>
  <c r="Y5078" i="3"/>
  <c r="Y5077" i="3"/>
  <c r="Y5076" i="3"/>
  <c r="Y5075" i="3"/>
  <c r="Y5074" i="3"/>
  <c r="Y5073" i="3"/>
  <c r="Y5072" i="3"/>
  <c r="Y5071" i="3"/>
  <c r="Y5070" i="3"/>
  <c r="Y5069" i="3"/>
  <c r="Y5068" i="3"/>
  <c r="Y5067" i="3"/>
  <c r="Y5066" i="3"/>
  <c r="Y5065" i="3"/>
  <c r="Y5064" i="3"/>
  <c r="Y5063" i="3"/>
  <c r="Y5062" i="3"/>
  <c r="Y5061" i="3"/>
  <c r="Y5060" i="3"/>
  <c r="Y5059" i="3"/>
  <c r="Y5058" i="3"/>
  <c r="Y5057" i="3"/>
  <c r="Y5056" i="3"/>
  <c r="Y5055" i="3"/>
  <c r="Y5054" i="3"/>
  <c r="Y5053" i="3"/>
  <c r="Y5052" i="3"/>
  <c r="Y5051" i="3"/>
  <c r="Y5050" i="3"/>
  <c r="Y5049" i="3"/>
  <c r="Y5048" i="3"/>
  <c r="Y5047" i="3"/>
  <c r="Y5046" i="3"/>
  <c r="Y5045" i="3"/>
  <c r="Y5044" i="3"/>
  <c r="Y5043" i="3"/>
  <c r="Y5042" i="3"/>
  <c r="Y5041" i="3"/>
  <c r="Y5040" i="3"/>
  <c r="Y5039" i="3"/>
  <c r="Y5038" i="3"/>
  <c r="Y5037" i="3"/>
  <c r="Y5036" i="3"/>
  <c r="Y5035" i="3"/>
  <c r="Y5034" i="3"/>
  <c r="Y5033" i="3"/>
  <c r="Y5032" i="3"/>
  <c r="Y5031" i="3"/>
  <c r="Y5030" i="3"/>
  <c r="Y5029" i="3"/>
  <c r="Y5028" i="3"/>
  <c r="Y5027" i="3"/>
  <c r="Y5026" i="3"/>
  <c r="Y5025" i="3"/>
  <c r="Y5024" i="3"/>
  <c r="Y5023" i="3"/>
  <c r="Y5022" i="3"/>
  <c r="Y5021" i="3"/>
  <c r="Y5020" i="3"/>
  <c r="Y5019" i="3"/>
  <c r="Y5018" i="3"/>
  <c r="Y5017" i="3"/>
  <c r="Y5016" i="3"/>
  <c r="Y5015" i="3"/>
  <c r="Y5014" i="3"/>
  <c r="Y5013" i="3"/>
  <c r="Y5012" i="3"/>
  <c r="Y5011" i="3"/>
  <c r="Y5010" i="3"/>
  <c r="Y5009" i="3"/>
  <c r="Y5008" i="3"/>
  <c r="Y5007" i="3"/>
  <c r="Y5006" i="3"/>
  <c r="Y5005" i="3"/>
  <c r="Y5004" i="3"/>
  <c r="Y5003" i="3"/>
  <c r="Y5002" i="3"/>
  <c r="Y5001" i="3"/>
  <c r="Y5000" i="3"/>
  <c r="Y4999" i="3"/>
  <c r="Y4998" i="3"/>
  <c r="Y4997" i="3"/>
  <c r="Y4996" i="3"/>
  <c r="Y4995" i="3"/>
  <c r="Y4994" i="3"/>
  <c r="Y4993" i="3"/>
  <c r="Y4992" i="3"/>
  <c r="Y4991" i="3"/>
  <c r="Y4990" i="3"/>
  <c r="Y4989" i="3"/>
  <c r="Y4988" i="3"/>
  <c r="Y4987" i="3"/>
  <c r="Y4986" i="3"/>
  <c r="Y4985" i="3"/>
  <c r="Y4984" i="3"/>
  <c r="Y4983" i="3"/>
  <c r="Y4982" i="3"/>
  <c r="Y4981" i="3"/>
  <c r="Y4980" i="3"/>
  <c r="Y4979" i="3"/>
  <c r="Y4978" i="3"/>
  <c r="Y4977" i="3"/>
  <c r="Y4976" i="3"/>
  <c r="Y4975" i="3"/>
  <c r="Y4974" i="3"/>
  <c r="Y4973" i="3"/>
  <c r="Y4972" i="3"/>
  <c r="Y4971" i="3"/>
  <c r="Y4970" i="3"/>
  <c r="Y4969" i="3"/>
  <c r="Y4968" i="3"/>
  <c r="Y4967" i="3"/>
  <c r="Y4966" i="3"/>
  <c r="Y4965" i="3"/>
  <c r="Y4964" i="3"/>
  <c r="Y4963" i="3"/>
  <c r="Y4962" i="3"/>
  <c r="Y4961" i="3"/>
  <c r="Y4960" i="3"/>
  <c r="Y4959" i="3"/>
  <c r="Y4958" i="3"/>
  <c r="Y4957" i="3"/>
  <c r="Y4956" i="3"/>
  <c r="Y4955" i="3"/>
  <c r="Y4954" i="3"/>
  <c r="Y4953" i="3"/>
  <c r="Y4952" i="3"/>
  <c r="Y4951" i="3"/>
  <c r="Y4950" i="3"/>
  <c r="Y4949" i="3"/>
  <c r="Y4948" i="3"/>
  <c r="Y4947" i="3"/>
  <c r="Y4946" i="3"/>
  <c r="Y4945" i="3"/>
  <c r="Y4944" i="3"/>
  <c r="Y4943" i="3"/>
  <c r="Y4942" i="3"/>
  <c r="Y4941" i="3"/>
  <c r="Y4940" i="3"/>
  <c r="Y4939" i="3"/>
  <c r="Y4938" i="3"/>
  <c r="Y4937" i="3"/>
  <c r="Y4936" i="3"/>
  <c r="Y4935" i="3"/>
  <c r="Y4934" i="3"/>
  <c r="Y4933" i="3"/>
  <c r="Y4932" i="3"/>
  <c r="Y4931" i="3"/>
  <c r="Y4930" i="3"/>
  <c r="Y4929" i="3"/>
  <c r="Y4928" i="3"/>
  <c r="Y4927" i="3"/>
  <c r="Y4926" i="3"/>
  <c r="Y4925" i="3"/>
  <c r="Y4924" i="3"/>
  <c r="Y4923" i="3"/>
  <c r="Y4922" i="3"/>
  <c r="Y4921" i="3"/>
  <c r="Y4920" i="3"/>
  <c r="Y4919" i="3"/>
  <c r="Y4918" i="3"/>
  <c r="Y4917" i="3"/>
  <c r="Y4916" i="3"/>
  <c r="Y4915" i="3"/>
  <c r="Y4914" i="3"/>
  <c r="Y4913" i="3"/>
  <c r="Y4912" i="3"/>
  <c r="Y4911" i="3"/>
  <c r="Y4910" i="3"/>
  <c r="Y4909" i="3"/>
  <c r="Y4908" i="3"/>
  <c r="Y4907" i="3"/>
  <c r="Y4906" i="3"/>
  <c r="Y4905" i="3"/>
  <c r="Y4904" i="3"/>
  <c r="Y4903" i="3"/>
  <c r="Y4902" i="3"/>
  <c r="Y4901" i="3"/>
  <c r="Y4900" i="3"/>
  <c r="Y4899" i="3"/>
  <c r="Y4898" i="3"/>
  <c r="Y4897" i="3"/>
  <c r="Y4896" i="3"/>
  <c r="Y4895" i="3"/>
  <c r="Y4894" i="3"/>
  <c r="Y4893" i="3"/>
  <c r="Y4892" i="3"/>
  <c r="Y4891" i="3"/>
  <c r="Y4890" i="3"/>
  <c r="Y4889" i="3"/>
  <c r="Y4888" i="3"/>
  <c r="Y4887" i="3"/>
  <c r="Y4886" i="3"/>
  <c r="Y4885" i="3"/>
  <c r="Y4884" i="3"/>
  <c r="Y4883" i="3"/>
  <c r="Y4882" i="3"/>
  <c r="Y4881" i="3"/>
  <c r="Y4880" i="3"/>
  <c r="Y4879" i="3"/>
  <c r="Y4878" i="3"/>
  <c r="Y4877" i="3"/>
  <c r="Y4876" i="3"/>
  <c r="Y4875" i="3"/>
  <c r="Y4874" i="3"/>
  <c r="Y4873" i="3"/>
  <c r="Y4872" i="3"/>
  <c r="Y4871" i="3"/>
  <c r="Y4870" i="3"/>
  <c r="Y4869" i="3"/>
  <c r="Y4868" i="3"/>
  <c r="Y4867" i="3"/>
  <c r="Y4866" i="3"/>
  <c r="Y4865" i="3"/>
  <c r="Y4864" i="3"/>
  <c r="Y4863" i="3"/>
  <c r="Y4862" i="3"/>
  <c r="Y4861" i="3"/>
  <c r="Y4860" i="3"/>
  <c r="Y4859" i="3"/>
  <c r="Y4858" i="3"/>
  <c r="Y4857" i="3"/>
  <c r="Y4856" i="3"/>
  <c r="Y4855" i="3"/>
  <c r="Y4854" i="3"/>
  <c r="Y4853" i="3"/>
  <c r="Y4852" i="3"/>
  <c r="Y4851" i="3"/>
  <c r="Y4850" i="3"/>
  <c r="Y4849" i="3"/>
  <c r="Y4848" i="3"/>
  <c r="Y4847" i="3"/>
  <c r="Y4846" i="3"/>
  <c r="Y4845" i="3"/>
  <c r="Y4844" i="3"/>
  <c r="Y4843" i="3"/>
  <c r="Y4842" i="3"/>
  <c r="Y4841" i="3"/>
  <c r="Y4840" i="3"/>
  <c r="Y4839" i="3"/>
  <c r="Y4838" i="3"/>
  <c r="Y4837" i="3"/>
  <c r="Y4836" i="3"/>
  <c r="Y4835" i="3"/>
  <c r="Y4834" i="3"/>
  <c r="Y4833" i="3"/>
  <c r="Y4832" i="3"/>
  <c r="Y4831" i="3"/>
  <c r="Y4830" i="3"/>
  <c r="Y4829" i="3"/>
  <c r="Y4828" i="3"/>
  <c r="Y4827" i="3"/>
  <c r="Y4826" i="3"/>
  <c r="Y4825" i="3"/>
  <c r="Y4824" i="3"/>
  <c r="Y4823" i="3"/>
  <c r="Y4822" i="3"/>
  <c r="Y4821" i="3"/>
  <c r="Y4820" i="3"/>
  <c r="Y4819" i="3"/>
  <c r="Y4818" i="3"/>
  <c r="Y4817" i="3"/>
  <c r="Y4816" i="3"/>
  <c r="Y4815" i="3"/>
  <c r="Y4814" i="3"/>
  <c r="Y4813" i="3"/>
  <c r="Y4812" i="3"/>
  <c r="Y4811" i="3"/>
  <c r="Y4810" i="3"/>
  <c r="Y4809" i="3"/>
  <c r="Y4808" i="3"/>
  <c r="Y4807" i="3"/>
  <c r="Y4806" i="3"/>
  <c r="Y4805" i="3"/>
  <c r="Y4804" i="3"/>
  <c r="Y4803" i="3"/>
  <c r="Y4802" i="3"/>
  <c r="Y4801" i="3"/>
  <c r="Y4800" i="3"/>
  <c r="Y4799" i="3"/>
  <c r="Y4798" i="3"/>
  <c r="Y4797" i="3"/>
  <c r="Y4796" i="3"/>
  <c r="Y4795" i="3"/>
  <c r="Y4794" i="3"/>
  <c r="Y4793" i="3"/>
  <c r="Y4792" i="3"/>
  <c r="Y4791" i="3"/>
  <c r="Y4790" i="3"/>
  <c r="Y4789" i="3"/>
  <c r="Y4788" i="3"/>
  <c r="Y4787" i="3"/>
  <c r="Y4786" i="3"/>
  <c r="Y4785" i="3"/>
  <c r="Y4784" i="3"/>
  <c r="Y4783" i="3"/>
  <c r="Y4782" i="3"/>
  <c r="Y4781" i="3"/>
  <c r="Y4780" i="3"/>
  <c r="Y4779" i="3"/>
  <c r="Y4778" i="3"/>
  <c r="Y4777" i="3"/>
  <c r="Y4776" i="3"/>
  <c r="Y4775" i="3"/>
  <c r="Y4774" i="3"/>
  <c r="Y4773" i="3"/>
  <c r="Y4772" i="3"/>
  <c r="Y4771" i="3"/>
  <c r="Y4770" i="3"/>
  <c r="Y4769" i="3"/>
  <c r="Y4768" i="3"/>
  <c r="Y4767" i="3"/>
  <c r="Y4766" i="3"/>
  <c r="Y4765" i="3"/>
  <c r="Y4764" i="3"/>
  <c r="Y4763" i="3"/>
  <c r="Y4762" i="3"/>
  <c r="Y4761" i="3"/>
  <c r="Y4760" i="3"/>
  <c r="Y4759" i="3"/>
  <c r="Y4758" i="3"/>
  <c r="Y4757" i="3"/>
  <c r="Y4756" i="3"/>
  <c r="Y4755" i="3"/>
  <c r="Y4754" i="3"/>
  <c r="Y4753" i="3"/>
  <c r="Y4752" i="3"/>
  <c r="Y4751" i="3"/>
  <c r="Y4750" i="3"/>
  <c r="Y4749" i="3"/>
  <c r="Y4748" i="3"/>
  <c r="Y4747" i="3"/>
  <c r="Y4746" i="3"/>
  <c r="Y4745" i="3"/>
  <c r="Y4744" i="3"/>
  <c r="Y4743" i="3"/>
  <c r="Y4742" i="3"/>
  <c r="Y4741" i="3"/>
  <c r="Y4740" i="3"/>
  <c r="Y4739" i="3"/>
  <c r="Y4738" i="3"/>
  <c r="Y4737" i="3"/>
  <c r="Y4736" i="3"/>
  <c r="Y4735" i="3"/>
  <c r="Y4734" i="3"/>
  <c r="Y4733" i="3"/>
  <c r="Y4732" i="3"/>
  <c r="Y4731" i="3"/>
  <c r="Y4730" i="3"/>
  <c r="Y4729" i="3"/>
  <c r="Y4728" i="3"/>
  <c r="Y4727" i="3"/>
  <c r="Y4726" i="3"/>
  <c r="Y4725" i="3"/>
  <c r="Y4724" i="3"/>
  <c r="Y4723" i="3"/>
  <c r="Y4722" i="3"/>
  <c r="Y4721" i="3"/>
  <c r="Y4720" i="3"/>
  <c r="Y4719" i="3"/>
  <c r="Y4718" i="3"/>
  <c r="Y4717" i="3"/>
  <c r="Y4716" i="3"/>
  <c r="Y4715" i="3"/>
  <c r="Y4714" i="3"/>
  <c r="Y4713" i="3"/>
  <c r="Y4712" i="3"/>
  <c r="Y4711" i="3"/>
  <c r="Y4710" i="3"/>
  <c r="Y4709" i="3"/>
  <c r="Y4708" i="3"/>
  <c r="Y4707" i="3"/>
  <c r="Y4706" i="3"/>
  <c r="Y4705" i="3"/>
  <c r="Y4704" i="3"/>
  <c r="Y4703" i="3"/>
  <c r="Y4702" i="3"/>
  <c r="Y4701" i="3"/>
  <c r="Y4700" i="3"/>
  <c r="Y4699" i="3"/>
  <c r="Y4698" i="3"/>
  <c r="Y4697" i="3"/>
  <c r="Y4696" i="3"/>
  <c r="Y4695" i="3"/>
  <c r="Y4694" i="3"/>
  <c r="Y4693" i="3"/>
  <c r="Y4692" i="3"/>
  <c r="Y4691" i="3"/>
  <c r="Y4690" i="3"/>
  <c r="Y4689" i="3"/>
  <c r="Y4688" i="3"/>
  <c r="Y4687" i="3"/>
  <c r="Y4686" i="3"/>
  <c r="Y4685" i="3"/>
  <c r="Y4684" i="3"/>
  <c r="Y4683" i="3"/>
  <c r="Y4682" i="3"/>
  <c r="Y4681" i="3"/>
  <c r="Y4680" i="3"/>
  <c r="Y4679" i="3"/>
  <c r="Y4678" i="3"/>
  <c r="Y4677" i="3"/>
  <c r="Y4676" i="3"/>
  <c r="Y4675" i="3"/>
  <c r="Y4674" i="3"/>
  <c r="Y4673" i="3"/>
  <c r="Y4672" i="3"/>
  <c r="Y4671" i="3"/>
  <c r="Y4670" i="3"/>
  <c r="Y4669" i="3"/>
  <c r="Y4668" i="3"/>
  <c r="Y4667" i="3"/>
  <c r="Y4666" i="3"/>
  <c r="Y4665" i="3"/>
  <c r="Y4664" i="3"/>
  <c r="Y4663" i="3"/>
  <c r="Y4662" i="3"/>
  <c r="Y4661" i="3"/>
  <c r="Y4660" i="3"/>
  <c r="Y4659" i="3"/>
  <c r="Y4658" i="3"/>
  <c r="Y4657" i="3"/>
  <c r="Y4656" i="3"/>
  <c r="Y4655" i="3"/>
  <c r="Y4654" i="3"/>
  <c r="Y4653" i="3"/>
  <c r="Y4652" i="3"/>
  <c r="Y4651" i="3"/>
  <c r="Y4650" i="3"/>
  <c r="Y4649" i="3"/>
  <c r="Y4648" i="3"/>
  <c r="Y4647" i="3"/>
  <c r="Y4646" i="3"/>
  <c r="Y4645" i="3"/>
  <c r="Y4644" i="3"/>
  <c r="Y4643" i="3"/>
  <c r="Y4642" i="3"/>
  <c r="Y4641" i="3"/>
  <c r="Y4640" i="3"/>
  <c r="Y4639" i="3"/>
  <c r="Y4638" i="3"/>
  <c r="Y4637" i="3"/>
  <c r="Y4636" i="3"/>
  <c r="Y4635" i="3"/>
  <c r="Y4634" i="3"/>
  <c r="Y4633" i="3"/>
  <c r="Y4632" i="3"/>
  <c r="Y4631" i="3"/>
  <c r="Y4630" i="3"/>
  <c r="Y4629" i="3"/>
  <c r="Y4628" i="3"/>
  <c r="Y4627" i="3"/>
  <c r="Y4626" i="3"/>
  <c r="Y4625" i="3"/>
  <c r="Y4624" i="3"/>
  <c r="Y4623" i="3"/>
  <c r="Y4622" i="3"/>
  <c r="Y4621" i="3"/>
  <c r="Y4620" i="3"/>
  <c r="Y4619" i="3"/>
  <c r="Y4618" i="3"/>
  <c r="Y4617" i="3"/>
  <c r="Y4616" i="3"/>
  <c r="Y4615" i="3"/>
  <c r="Y4614" i="3"/>
  <c r="Y4613" i="3"/>
  <c r="Y4612" i="3"/>
  <c r="Y4611" i="3"/>
  <c r="Y4610" i="3"/>
  <c r="Y4609" i="3"/>
  <c r="Y4608" i="3"/>
  <c r="Y4607" i="3"/>
  <c r="Y4606" i="3"/>
  <c r="Y4605" i="3"/>
  <c r="Y4604" i="3"/>
  <c r="Y4603" i="3"/>
  <c r="Y4602" i="3"/>
  <c r="Y4601" i="3"/>
  <c r="Y4600" i="3"/>
  <c r="Y4599" i="3"/>
  <c r="Y4598" i="3"/>
  <c r="Y4597" i="3"/>
  <c r="Y4596" i="3"/>
  <c r="Y4595" i="3"/>
  <c r="Y4594" i="3"/>
  <c r="Y4593" i="3"/>
  <c r="Y4592" i="3"/>
  <c r="Y4591" i="3"/>
  <c r="Y4590" i="3"/>
  <c r="Y4589" i="3"/>
  <c r="Y4588" i="3"/>
  <c r="Y4587" i="3"/>
  <c r="Y4586" i="3"/>
  <c r="Y4585" i="3"/>
  <c r="Y4584" i="3"/>
  <c r="Y4583" i="3"/>
  <c r="Y4582" i="3"/>
  <c r="Y4581" i="3"/>
  <c r="Y4580" i="3"/>
  <c r="Y4579" i="3"/>
  <c r="Y4578" i="3"/>
  <c r="Y4577" i="3"/>
  <c r="Y4576" i="3"/>
  <c r="Y4575" i="3"/>
  <c r="Y4574" i="3"/>
  <c r="Y4573" i="3"/>
  <c r="Y4572" i="3"/>
  <c r="Y4571" i="3"/>
  <c r="Y4570" i="3"/>
  <c r="Y4569" i="3"/>
  <c r="Y4568" i="3"/>
  <c r="Y4567" i="3"/>
  <c r="Y4566" i="3"/>
  <c r="Y4565" i="3"/>
  <c r="Y4564" i="3"/>
  <c r="Y4563" i="3"/>
  <c r="Y4562" i="3"/>
  <c r="Y4561" i="3"/>
  <c r="Y4560" i="3"/>
  <c r="Y4559" i="3"/>
  <c r="Y4558" i="3"/>
  <c r="Y4557" i="3"/>
  <c r="Y4556" i="3"/>
  <c r="Y4555" i="3"/>
  <c r="Y4554" i="3"/>
  <c r="Y4553" i="3"/>
  <c r="Y4552" i="3"/>
  <c r="Y4551" i="3"/>
  <c r="Y4550" i="3"/>
  <c r="Y4549" i="3"/>
  <c r="Y4548" i="3"/>
  <c r="Y4547" i="3"/>
  <c r="Y4546" i="3"/>
  <c r="Y4545" i="3"/>
  <c r="Y4544" i="3"/>
  <c r="Y4543" i="3"/>
  <c r="Y4542" i="3"/>
  <c r="Y4541" i="3"/>
  <c r="Y4540" i="3"/>
  <c r="Y4539" i="3"/>
  <c r="Y4538" i="3"/>
  <c r="Y4537" i="3"/>
  <c r="Y4536" i="3"/>
  <c r="Y4535" i="3"/>
  <c r="Y4534" i="3"/>
  <c r="Y4533" i="3"/>
  <c r="Y4532" i="3"/>
  <c r="Y4531" i="3"/>
  <c r="Y4530" i="3"/>
  <c r="Y4529" i="3"/>
  <c r="Y4528" i="3"/>
  <c r="Y4527" i="3"/>
  <c r="Y4526" i="3"/>
  <c r="Y4525" i="3"/>
  <c r="Y4524" i="3"/>
  <c r="Y4523" i="3"/>
  <c r="Y4522" i="3"/>
  <c r="Y4521" i="3"/>
  <c r="Y4520" i="3"/>
  <c r="Y4519" i="3"/>
  <c r="Y4518" i="3"/>
  <c r="Y4517" i="3"/>
  <c r="Y4516" i="3"/>
  <c r="Y4515" i="3"/>
  <c r="Y4514" i="3"/>
  <c r="Y4513" i="3"/>
  <c r="Y4512" i="3"/>
  <c r="Y4511" i="3"/>
  <c r="Y4510" i="3"/>
  <c r="Y4509" i="3"/>
  <c r="Y4508" i="3"/>
  <c r="Y4507" i="3"/>
  <c r="Y4506" i="3"/>
  <c r="Y4505" i="3"/>
  <c r="Y4504" i="3"/>
  <c r="Y4503" i="3"/>
  <c r="Y4502" i="3"/>
  <c r="Y4501" i="3"/>
  <c r="Y4500" i="3"/>
  <c r="Y4499" i="3"/>
  <c r="Y4498" i="3"/>
  <c r="Y4497" i="3"/>
  <c r="Y4496" i="3"/>
  <c r="Y4495" i="3"/>
  <c r="Y4494" i="3"/>
  <c r="Y4493" i="3"/>
  <c r="Y4492" i="3"/>
  <c r="Y4491" i="3"/>
  <c r="Y4490" i="3"/>
  <c r="Y4489" i="3"/>
  <c r="Y4488" i="3"/>
  <c r="Y4487" i="3"/>
  <c r="Y4486" i="3"/>
  <c r="Y4485" i="3"/>
  <c r="Y4484" i="3"/>
  <c r="Y4483" i="3"/>
  <c r="Y4482" i="3"/>
  <c r="Y4481" i="3"/>
  <c r="Y4480" i="3"/>
  <c r="Y4479" i="3"/>
  <c r="Y4478" i="3"/>
  <c r="Y4477" i="3"/>
  <c r="Y4476" i="3"/>
  <c r="Y4475" i="3"/>
  <c r="Y4474" i="3"/>
  <c r="Y4473" i="3"/>
  <c r="Y4472" i="3"/>
  <c r="Y4471" i="3"/>
  <c r="Y4470" i="3"/>
  <c r="Y4469" i="3"/>
  <c r="Y4468" i="3"/>
  <c r="Y4467" i="3"/>
  <c r="Y4466" i="3"/>
  <c r="Y4465" i="3"/>
  <c r="Y4464" i="3"/>
  <c r="Y4463" i="3"/>
  <c r="Y4462" i="3"/>
  <c r="Y4461" i="3"/>
  <c r="Y4460" i="3"/>
  <c r="Y4459" i="3"/>
  <c r="Y4458" i="3"/>
  <c r="Y4457" i="3"/>
  <c r="Y4456" i="3"/>
  <c r="Y4455" i="3"/>
  <c r="Y4454" i="3"/>
  <c r="Y4453" i="3"/>
  <c r="Y4452" i="3"/>
  <c r="Y4451" i="3"/>
  <c r="Y4450" i="3"/>
  <c r="Y4449" i="3"/>
  <c r="Y4448" i="3"/>
  <c r="Y4447" i="3"/>
  <c r="Y4446" i="3"/>
  <c r="Y4445" i="3"/>
  <c r="Y4444" i="3"/>
  <c r="Y4443" i="3"/>
  <c r="Y4442" i="3"/>
  <c r="Y4441" i="3"/>
  <c r="Y4440" i="3"/>
  <c r="Y4439" i="3"/>
  <c r="Y4438" i="3"/>
  <c r="Y4437" i="3"/>
  <c r="Y4436" i="3"/>
  <c r="Y4435" i="3"/>
  <c r="Y4434" i="3"/>
  <c r="Y4433" i="3"/>
  <c r="Y4432" i="3"/>
  <c r="Y4431" i="3"/>
  <c r="Y4430" i="3"/>
  <c r="Y4429" i="3"/>
  <c r="Y4428" i="3"/>
  <c r="Y4427" i="3"/>
  <c r="Y4426" i="3"/>
  <c r="Y4425" i="3"/>
  <c r="Y4424" i="3"/>
  <c r="Y4423" i="3"/>
  <c r="Y4422" i="3"/>
  <c r="Y4421" i="3"/>
  <c r="Y4420" i="3"/>
  <c r="Y4419" i="3"/>
  <c r="Y4418" i="3"/>
  <c r="Y4417" i="3"/>
  <c r="Y4416" i="3"/>
  <c r="Y4415" i="3"/>
  <c r="Y4414" i="3"/>
  <c r="Y4413" i="3"/>
  <c r="Y4412" i="3"/>
  <c r="Y4411" i="3"/>
  <c r="Y4410" i="3"/>
  <c r="Y4409" i="3"/>
  <c r="Y4408" i="3"/>
  <c r="Y4407" i="3"/>
  <c r="Y4406" i="3"/>
  <c r="Y4405" i="3"/>
  <c r="Y4404" i="3"/>
  <c r="Y4403" i="3"/>
  <c r="Y4402" i="3"/>
  <c r="Y4401" i="3"/>
  <c r="Y4400" i="3"/>
  <c r="Y4399" i="3"/>
  <c r="Y4398" i="3"/>
  <c r="Y4397" i="3"/>
  <c r="Y4396" i="3"/>
  <c r="Y4395" i="3"/>
  <c r="Y4394" i="3"/>
  <c r="Y4393" i="3"/>
  <c r="Y4392" i="3"/>
  <c r="Y4391" i="3"/>
  <c r="Y4390" i="3"/>
  <c r="Y4389" i="3"/>
  <c r="Y4388" i="3"/>
  <c r="Y4387" i="3"/>
  <c r="Y4386" i="3"/>
  <c r="Y4385" i="3"/>
  <c r="Y4384" i="3"/>
  <c r="Y4383" i="3"/>
  <c r="Y4382" i="3"/>
  <c r="Y4381" i="3"/>
  <c r="Y4380" i="3"/>
  <c r="Y4379" i="3"/>
  <c r="Y4378" i="3"/>
  <c r="Y4377" i="3"/>
  <c r="Y4376" i="3"/>
  <c r="Y4375" i="3"/>
  <c r="Y4374" i="3"/>
  <c r="Y4373" i="3"/>
  <c r="Y4372" i="3"/>
  <c r="Y4371" i="3"/>
  <c r="Y4370" i="3"/>
  <c r="Y4369" i="3"/>
  <c r="Y4368" i="3"/>
  <c r="Y4367" i="3"/>
  <c r="Y4366" i="3"/>
  <c r="Y4365" i="3"/>
  <c r="Y4364" i="3"/>
  <c r="Y4363" i="3"/>
  <c r="Y4362" i="3"/>
  <c r="Y4361" i="3"/>
  <c r="Y4360" i="3"/>
  <c r="Y4359" i="3"/>
  <c r="Y4358" i="3"/>
  <c r="Y4357" i="3"/>
  <c r="Y4356" i="3"/>
  <c r="Y4355" i="3"/>
  <c r="Y4354" i="3"/>
  <c r="Y4353" i="3"/>
  <c r="Y4352" i="3"/>
  <c r="Y4351" i="3"/>
  <c r="Y4350" i="3"/>
  <c r="Y4349" i="3"/>
  <c r="Y4348" i="3"/>
  <c r="Y4347" i="3"/>
  <c r="Y4346" i="3"/>
  <c r="Y4345" i="3"/>
  <c r="Y4344" i="3"/>
  <c r="Y4343" i="3"/>
  <c r="Y4342" i="3"/>
  <c r="Y4341" i="3"/>
  <c r="Y4340" i="3"/>
  <c r="Y4339" i="3"/>
  <c r="Y4338" i="3"/>
  <c r="Y4337" i="3"/>
  <c r="Y4336" i="3"/>
  <c r="Y4335" i="3"/>
  <c r="Y4334" i="3"/>
  <c r="Y4333" i="3"/>
  <c r="Y4332" i="3"/>
  <c r="Y4331" i="3"/>
  <c r="Y4330" i="3"/>
  <c r="Y4329" i="3"/>
  <c r="Y4328" i="3"/>
  <c r="Y4327" i="3"/>
  <c r="Y4326" i="3"/>
  <c r="Y4325" i="3"/>
  <c r="Y4324" i="3"/>
  <c r="Y4323" i="3"/>
  <c r="Y4322" i="3"/>
  <c r="Y4321" i="3"/>
  <c r="Y4320" i="3"/>
  <c r="Y4319" i="3"/>
  <c r="Y4318" i="3"/>
  <c r="Y4317" i="3"/>
  <c r="Y4316" i="3"/>
  <c r="Y4315" i="3"/>
  <c r="Y4314" i="3"/>
  <c r="Y4313" i="3"/>
  <c r="Y4312" i="3"/>
  <c r="Y4311" i="3"/>
  <c r="Y4310" i="3"/>
  <c r="Y4309" i="3"/>
  <c r="Y4308" i="3"/>
  <c r="Y4307" i="3"/>
  <c r="Y4306" i="3"/>
  <c r="Y4305" i="3"/>
  <c r="Y4304" i="3"/>
  <c r="Y4303" i="3"/>
  <c r="Y4302" i="3"/>
  <c r="Y4301" i="3"/>
  <c r="Y4300" i="3"/>
  <c r="Y4299" i="3"/>
  <c r="Y4298" i="3"/>
  <c r="Y4297" i="3"/>
  <c r="Y4296" i="3"/>
  <c r="Y4295" i="3"/>
  <c r="Y4294" i="3"/>
  <c r="Y4293" i="3"/>
  <c r="Y4292" i="3"/>
  <c r="Y4291" i="3"/>
  <c r="Y4290" i="3"/>
  <c r="Y4289" i="3"/>
  <c r="Y4288" i="3"/>
  <c r="Y4287" i="3"/>
  <c r="Y4286" i="3"/>
  <c r="Y4285" i="3"/>
  <c r="Y4284" i="3"/>
  <c r="Y4283" i="3"/>
  <c r="Y4282" i="3"/>
  <c r="Y4281" i="3"/>
  <c r="Y4280" i="3"/>
  <c r="Y4279" i="3"/>
  <c r="Y4278" i="3"/>
  <c r="Y4277" i="3"/>
  <c r="Y4276" i="3"/>
  <c r="Y4275" i="3"/>
  <c r="Y4274" i="3"/>
  <c r="Y4273" i="3"/>
  <c r="Y4272" i="3"/>
  <c r="Y4271" i="3"/>
  <c r="Y4270" i="3"/>
  <c r="Y4269" i="3"/>
  <c r="Y4268" i="3"/>
  <c r="Y4267" i="3"/>
  <c r="Y4266" i="3"/>
  <c r="Y4265" i="3"/>
  <c r="Y4264" i="3"/>
  <c r="Y4263" i="3"/>
  <c r="Y4262" i="3"/>
  <c r="Y4261" i="3"/>
  <c r="Y4260" i="3"/>
  <c r="Y4259" i="3"/>
  <c r="Y4258" i="3"/>
  <c r="Y4257" i="3"/>
  <c r="Y4256" i="3"/>
  <c r="Y4255" i="3"/>
  <c r="Y4254" i="3"/>
  <c r="Y4253" i="3"/>
  <c r="Y4252" i="3"/>
  <c r="Y4251" i="3"/>
  <c r="Y4250" i="3"/>
  <c r="Y4249" i="3"/>
  <c r="Y4248" i="3"/>
  <c r="Y4247" i="3"/>
  <c r="Y4246" i="3"/>
  <c r="Y4245" i="3"/>
  <c r="Y4244" i="3"/>
  <c r="Y4243" i="3"/>
  <c r="Y4242" i="3"/>
  <c r="Y4241" i="3"/>
  <c r="Y4240" i="3"/>
  <c r="Y4239" i="3"/>
  <c r="Y4238" i="3"/>
  <c r="Y4237" i="3"/>
  <c r="Y4236" i="3"/>
  <c r="Y4235" i="3"/>
  <c r="Y4234" i="3"/>
  <c r="Y4233" i="3"/>
  <c r="Y4232" i="3"/>
  <c r="Y4231" i="3"/>
  <c r="Y4230" i="3"/>
  <c r="Y4229" i="3"/>
  <c r="Y4228" i="3"/>
  <c r="Y4227" i="3"/>
  <c r="Y4226" i="3"/>
  <c r="Y4225" i="3"/>
  <c r="Y4224" i="3"/>
  <c r="Y4223" i="3"/>
  <c r="Y4222" i="3"/>
  <c r="Y4221" i="3"/>
  <c r="Y4220" i="3"/>
  <c r="Y4219" i="3"/>
  <c r="Y4218" i="3"/>
  <c r="Y4217" i="3"/>
  <c r="Y4216" i="3"/>
  <c r="Y4215" i="3"/>
  <c r="Y4214" i="3"/>
  <c r="Y4213" i="3"/>
  <c r="Y4212" i="3"/>
  <c r="Y4211" i="3"/>
  <c r="Y4210" i="3"/>
  <c r="Y4209" i="3"/>
  <c r="Y4208" i="3"/>
  <c r="Y4207" i="3"/>
  <c r="Y4206" i="3"/>
  <c r="Y4205" i="3"/>
  <c r="Y4204" i="3"/>
  <c r="Y4203" i="3"/>
  <c r="Y4202" i="3"/>
  <c r="Y4201" i="3"/>
  <c r="Y4200" i="3"/>
  <c r="Y4199" i="3"/>
  <c r="Y4198" i="3"/>
  <c r="Y4197" i="3"/>
  <c r="Y4196" i="3"/>
  <c r="Y4195" i="3"/>
  <c r="Y4194" i="3"/>
  <c r="Y4193" i="3"/>
  <c r="Y4192" i="3"/>
  <c r="Y4191" i="3"/>
  <c r="Y4190" i="3"/>
  <c r="Y4189" i="3"/>
  <c r="Y4188" i="3"/>
  <c r="Y4187" i="3"/>
  <c r="Y4186" i="3"/>
  <c r="Y4185" i="3"/>
  <c r="Y4184" i="3"/>
  <c r="Y4183" i="3"/>
  <c r="Y4182" i="3"/>
  <c r="Y4181" i="3"/>
  <c r="Y4180" i="3"/>
  <c r="Y4179" i="3"/>
  <c r="Y4178" i="3"/>
  <c r="Y4177" i="3"/>
  <c r="Y4176" i="3"/>
  <c r="Y4175" i="3"/>
  <c r="Y4174" i="3"/>
  <c r="Y4173" i="3"/>
  <c r="Y4172" i="3"/>
  <c r="Y4171" i="3"/>
  <c r="Y4170" i="3"/>
  <c r="Y4169" i="3"/>
  <c r="Y4168" i="3"/>
  <c r="Y4167" i="3"/>
  <c r="Y4166" i="3"/>
  <c r="Y4165" i="3"/>
  <c r="Y4164" i="3"/>
  <c r="Y4163" i="3"/>
  <c r="Y4162" i="3"/>
  <c r="Y4161" i="3"/>
  <c r="Y4160" i="3"/>
  <c r="Y4159" i="3"/>
  <c r="Y4158" i="3"/>
  <c r="Y4157" i="3"/>
  <c r="Y4156" i="3"/>
  <c r="Y4155" i="3"/>
  <c r="Y4154" i="3"/>
  <c r="Y4153" i="3"/>
  <c r="Y4152" i="3"/>
  <c r="Y4151" i="3"/>
  <c r="Y4150" i="3"/>
  <c r="Y4149" i="3"/>
  <c r="Y4148" i="3"/>
  <c r="Y4147" i="3"/>
  <c r="Y4146" i="3"/>
  <c r="Y4145" i="3"/>
  <c r="Y4144" i="3"/>
  <c r="Y4143" i="3"/>
  <c r="Y4142" i="3"/>
  <c r="Y4141" i="3"/>
  <c r="Y4140" i="3"/>
  <c r="Y4139" i="3"/>
  <c r="Y4138" i="3"/>
  <c r="Y4137" i="3"/>
  <c r="Y4136" i="3"/>
  <c r="Y4135" i="3"/>
  <c r="Y4134" i="3"/>
  <c r="Y4133" i="3"/>
  <c r="Y4132" i="3"/>
  <c r="Y4131" i="3"/>
  <c r="Y4130" i="3"/>
  <c r="Y4129" i="3"/>
  <c r="Y4128" i="3"/>
  <c r="Y4127" i="3"/>
  <c r="Y4126" i="3"/>
  <c r="Y4125" i="3"/>
  <c r="Y4124" i="3"/>
  <c r="Y4123" i="3"/>
  <c r="Y4122" i="3"/>
  <c r="Y4121" i="3"/>
  <c r="Y4120" i="3"/>
  <c r="Y4119" i="3"/>
  <c r="Y4118" i="3"/>
  <c r="Y4117" i="3"/>
  <c r="Y4116" i="3"/>
  <c r="Y4115" i="3"/>
  <c r="Y4114" i="3"/>
  <c r="Y4113" i="3"/>
  <c r="Y4112" i="3"/>
  <c r="Y4111" i="3"/>
  <c r="Y4110" i="3"/>
  <c r="Y4109" i="3"/>
  <c r="Y4108" i="3"/>
  <c r="Y4107" i="3"/>
  <c r="Y4106" i="3"/>
  <c r="Y4105" i="3"/>
  <c r="Y4104" i="3"/>
  <c r="Y4103" i="3"/>
  <c r="Y4102" i="3"/>
  <c r="Y4101" i="3"/>
  <c r="Y4100" i="3"/>
  <c r="Y4099" i="3"/>
  <c r="Y4098" i="3"/>
  <c r="Y4097" i="3"/>
  <c r="Y4096" i="3"/>
  <c r="Y4095" i="3"/>
  <c r="Y4094" i="3"/>
  <c r="Y4093" i="3"/>
  <c r="Y4092" i="3"/>
  <c r="Y4091" i="3"/>
  <c r="Y4090" i="3"/>
  <c r="Y4089" i="3"/>
  <c r="Y4088" i="3"/>
  <c r="Y4087" i="3"/>
  <c r="Y4086" i="3"/>
  <c r="Y4085" i="3"/>
  <c r="Y4084" i="3"/>
  <c r="Y4083" i="3"/>
  <c r="Y4082" i="3"/>
  <c r="Y4081" i="3"/>
  <c r="Y4080" i="3"/>
  <c r="Y4079" i="3"/>
  <c r="Y4078" i="3"/>
  <c r="Y4077" i="3"/>
  <c r="Y4076" i="3"/>
  <c r="Y4075" i="3"/>
  <c r="Y4074" i="3"/>
  <c r="Y4073" i="3"/>
  <c r="Y4072" i="3"/>
  <c r="Y4071" i="3"/>
  <c r="Y4070" i="3"/>
  <c r="Y4069" i="3"/>
  <c r="Y4068" i="3"/>
  <c r="Y4067" i="3"/>
  <c r="Y4066" i="3"/>
  <c r="Y4065" i="3"/>
  <c r="Y4064" i="3"/>
  <c r="Y4063" i="3"/>
  <c r="Y4062" i="3"/>
  <c r="Y4061" i="3"/>
  <c r="Y4060" i="3"/>
  <c r="Y4059" i="3"/>
  <c r="Y4058" i="3"/>
  <c r="Y4057" i="3"/>
  <c r="Y4056" i="3"/>
  <c r="Y4055" i="3"/>
  <c r="Y4054" i="3"/>
  <c r="Y4053" i="3"/>
  <c r="Y4052" i="3"/>
  <c r="Y4051" i="3"/>
  <c r="Y4050" i="3"/>
  <c r="Y4049" i="3"/>
  <c r="Y4048" i="3"/>
  <c r="Y4047" i="3"/>
  <c r="Y4046" i="3"/>
  <c r="Y4045" i="3"/>
  <c r="Y4044" i="3"/>
  <c r="Y4043" i="3"/>
  <c r="Y4042" i="3"/>
  <c r="Y4041" i="3"/>
  <c r="Y4040" i="3"/>
  <c r="Y4039" i="3"/>
  <c r="Y4038" i="3"/>
  <c r="Y4037" i="3"/>
  <c r="Y4036" i="3"/>
  <c r="Y4035" i="3"/>
  <c r="Y4034" i="3"/>
  <c r="Y4033" i="3"/>
  <c r="Y4032" i="3"/>
  <c r="Y4031" i="3"/>
  <c r="Y4030" i="3"/>
  <c r="Y4029" i="3"/>
  <c r="Y4028" i="3"/>
  <c r="Y4027" i="3"/>
  <c r="Y4026" i="3"/>
  <c r="Y4025" i="3"/>
  <c r="Y4024" i="3"/>
  <c r="Y4023" i="3"/>
  <c r="Y4022" i="3"/>
  <c r="Y4021" i="3"/>
  <c r="Y4020" i="3"/>
  <c r="Y4019" i="3"/>
  <c r="Y4018" i="3"/>
  <c r="Y4017" i="3"/>
  <c r="Y4016" i="3"/>
  <c r="Y4015" i="3"/>
  <c r="Y4014" i="3"/>
  <c r="Y4013" i="3"/>
  <c r="Y4012" i="3"/>
  <c r="Y4011" i="3"/>
  <c r="Y4010" i="3"/>
  <c r="Y4009" i="3"/>
  <c r="Y4008" i="3"/>
  <c r="Y4007" i="3"/>
  <c r="Y4006" i="3"/>
  <c r="Y4005" i="3"/>
  <c r="Y4004" i="3"/>
  <c r="Y4003" i="3"/>
  <c r="Y4002" i="3"/>
  <c r="Y4001" i="3"/>
  <c r="Y4000" i="3"/>
  <c r="Y3999" i="3"/>
  <c r="Y3998" i="3"/>
  <c r="Y3997" i="3"/>
  <c r="Y3996" i="3"/>
  <c r="Y3995" i="3"/>
  <c r="Y3994" i="3"/>
  <c r="Y3993" i="3"/>
  <c r="Y3992" i="3"/>
  <c r="Y3991" i="3"/>
  <c r="Y3990" i="3"/>
  <c r="Y3989" i="3"/>
  <c r="Y3988" i="3"/>
  <c r="Y3987" i="3"/>
  <c r="Y3986" i="3"/>
  <c r="Y3985" i="3"/>
  <c r="Y3984" i="3"/>
  <c r="Y3983" i="3"/>
  <c r="Y3982" i="3"/>
  <c r="Y3981" i="3"/>
  <c r="Y3980" i="3"/>
  <c r="Y3979" i="3"/>
  <c r="Y3978" i="3"/>
  <c r="Y3977" i="3"/>
  <c r="Y3976" i="3"/>
  <c r="Y3975" i="3"/>
  <c r="Y3974" i="3"/>
  <c r="Y3973" i="3"/>
  <c r="Y3972" i="3"/>
  <c r="Y3971" i="3"/>
  <c r="Y3970" i="3"/>
  <c r="Y3969" i="3"/>
  <c r="Y3968" i="3"/>
  <c r="Y3967" i="3"/>
  <c r="Y3966" i="3"/>
  <c r="Y3965" i="3"/>
  <c r="Y3964" i="3"/>
  <c r="Y3963" i="3"/>
  <c r="Y3962" i="3"/>
  <c r="Y3961" i="3"/>
  <c r="Y3960" i="3"/>
  <c r="Y3959" i="3"/>
  <c r="Y3958" i="3"/>
  <c r="Y3957" i="3"/>
  <c r="Y3956" i="3"/>
  <c r="Y3955" i="3"/>
  <c r="Y3954" i="3"/>
  <c r="Y3953" i="3"/>
  <c r="Y3952" i="3"/>
  <c r="Y3951" i="3"/>
  <c r="Y3950" i="3"/>
  <c r="Y3949" i="3"/>
  <c r="Y3948" i="3"/>
  <c r="Y3947" i="3"/>
  <c r="Y3946" i="3"/>
  <c r="Y3945" i="3"/>
  <c r="Y3944" i="3"/>
  <c r="Y3943" i="3"/>
  <c r="Y3942" i="3"/>
  <c r="Y3941" i="3"/>
  <c r="Y3940" i="3"/>
  <c r="Y3939" i="3"/>
  <c r="Y3938" i="3"/>
  <c r="Y3937" i="3"/>
  <c r="Y3936" i="3"/>
  <c r="Y3935" i="3"/>
  <c r="Y3934" i="3"/>
  <c r="Y3933" i="3"/>
  <c r="Y3932" i="3"/>
  <c r="Y3931" i="3"/>
  <c r="Y3930" i="3"/>
  <c r="Y3929" i="3"/>
  <c r="Y3928" i="3"/>
  <c r="Y3927" i="3"/>
  <c r="Y3926" i="3"/>
  <c r="Y3925" i="3"/>
  <c r="Y3924" i="3"/>
  <c r="Y3923" i="3"/>
  <c r="Y3922" i="3"/>
  <c r="Y3921" i="3"/>
  <c r="Y3920" i="3"/>
  <c r="Y3919" i="3"/>
  <c r="Y3918" i="3"/>
  <c r="Y3917" i="3"/>
  <c r="Y3916" i="3"/>
  <c r="Y3915" i="3"/>
  <c r="Y3914" i="3"/>
  <c r="Y3913" i="3"/>
  <c r="Y3912" i="3"/>
  <c r="Y3911" i="3"/>
  <c r="Y3910" i="3"/>
  <c r="Y3909" i="3"/>
  <c r="Y3908" i="3"/>
  <c r="Y3907" i="3"/>
  <c r="Y3906" i="3"/>
  <c r="Y3905" i="3"/>
  <c r="Y3904" i="3"/>
  <c r="Y3903" i="3"/>
  <c r="Y3902" i="3"/>
  <c r="Y3901" i="3"/>
  <c r="Y3900" i="3"/>
  <c r="Y3899" i="3"/>
  <c r="Y3898" i="3"/>
  <c r="Y3897" i="3"/>
  <c r="Y3896" i="3"/>
  <c r="Y3895" i="3"/>
  <c r="Y3894" i="3"/>
  <c r="Y3893" i="3"/>
  <c r="Y3892" i="3"/>
  <c r="Y3891" i="3"/>
  <c r="Y3890" i="3"/>
  <c r="Y3889" i="3"/>
  <c r="Y3888" i="3"/>
  <c r="Y3887" i="3"/>
  <c r="Y3886" i="3"/>
  <c r="Y3885" i="3"/>
  <c r="Y3884" i="3"/>
  <c r="Y3883" i="3"/>
  <c r="Y3882" i="3"/>
  <c r="Y3881" i="3"/>
  <c r="Y3880" i="3"/>
  <c r="Y3879" i="3"/>
  <c r="Y3878" i="3"/>
  <c r="Y3877" i="3"/>
  <c r="Y3876" i="3"/>
  <c r="Y3875" i="3"/>
  <c r="Y3874" i="3"/>
  <c r="Y3873" i="3"/>
  <c r="Y3872" i="3"/>
  <c r="Y3871" i="3"/>
  <c r="Y3870" i="3"/>
  <c r="Y3869" i="3"/>
  <c r="Y3868" i="3"/>
  <c r="Y3867" i="3"/>
  <c r="Y3866" i="3"/>
  <c r="Y3865" i="3"/>
  <c r="Y3864" i="3"/>
  <c r="Y3863" i="3"/>
  <c r="Y3862" i="3"/>
  <c r="Y3861" i="3"/>
  <c r="Y3860" i="3"/>
  <c r="Y3859" i="3"/>
  <c r="Y3858" i="3"/>
  <c r="Y3857" i="3"/>
  <c r="Y3856" i="3"/>
  <c r="Y3855" i="3"/>
  <c r="Y3854" i="3"/>
  <c r="Y3853" i="3"/>
  <c r="Y3852" i="3"/>
  <c r="Y3851" i="3"/>
  <c r="Y3850" i="3"/>
  <c r="Y3849" i="3"/>
  <c r="Y3848" i="3"/>
  <c r="Y3847" i="3"/>
  <c r="Y3846" i="3"/>
  <c r="Y3845" i="3"/>
  <c r="Y3844" i="3"/>
  <c r="Y3843" i="3"/>
  <c r="Y3842" i="3"/>
  <c r="Y3841" i="3"/>
  <c r="Y3840" i="3"/>
  <c r="Y3839" i="3"/>
  <c r="Y3838" i="3"/>
  <c r="Y3837" i="3"/>
  <c r="Y3836" i="3"/>
  <c r="Y3835" i="3"/>
  <c r="Y3834" i="3"/>
  <c r="Y3833" i="3"/>
  <c r="Y3832" i="3"/>
  <c r="Y3831" i="3"/>
  <c r="Y3830" i="3"/>
  <c r="Y3829" i="3"/>
  <c r="Y3828" i="3"/>
  <c r="Y3827" i="3"/>
  <c r="Y3826" i="3"/>
  <c r="Y3825" i="3"/>
  <c r="Y3824" i="3"/>
  <c r="Y3823" i="3"/>
  <c r="Y3822" i="3"/>
  <c r="Y3821" i="3"/>
  <c r="Y3820" i="3"/>
  <c r="Y3819" i="3"/>
  <c r="Y3818" i="3"/>
  <c r="Y3817" i="3"/>
  <c r="Y3816" i="3"/>
  <c r="Y3815" i="3"/>
  <c r="Y3814" i="3"/>
  <c r="Y3813" i="3"/>
  <c r="Y3812" i="3"/>
  <c r="Y3811" i="3"/>
  <c r="Y3810" i="3"/>
  <c r="Y3809" i="3"/>
  <c r="Y3808" i="3"/>
  <c r="Y3807" i="3"/>
  <c r="Y3806" i="3"/>
  <c r="Y3805" i="3"/>
  <c r="Y3804" i="3"/>
  <c r="Y3803" i="3"/>
  <c r="Y3802" i="3"/>
  <c r="Y3801" i="3"/>
  <c r="Y3800" i="3"/>
  <c r="Y3799" i="3"/>
  <c r="Y3798" i="3"/>
  <c r="Y3797" i="3"/>
  <c r="Y3796" i="3"/>
  <c r="Y3795" i="3"/>
  <c r="Y3794" i="3"/>
  <c r="Y3793" i="3"/>
  <c r="Y3792" i="3"/>
  <c r="Y3791" i="3"/>
  <c r="Y3790" i="3"/>
  <c r="Y3789" i="3"/>
  <c r="Y3788" i="3"/>
  <c r="Y3787" i="3"/>
  <c r="Y3786" i="3"/>
  <c r="Y3785" i="3"/>
  <c r="Y3784" i="3"/>
  <c r="Y3783" i="3"/>
  <c r="Y3782" i="3"/>
  <c r="Y3781" i="3"/>
  <c r="Y3780" i="3"/>
  <c r="Y3779" i="3"/>
  <c r="Y3778" i="3"/>
  <c r="Y3777" i="3"/>
  <c r="Y3776" i="3"/>
  <c r="Y3775" i="3"/>
  <c r="Y3774" i="3"/>
  <c r="Y3773" i="3"/>
  <c r="Y3772" i="3"/>
  <c r="Y3771" i="3"/>
  <c r="Y3770" i="3"/>
  <c r="Y3769" i="3"/>
  <c r="Y3768" i="3"/>
  <c r="Y3767" i="3"/>
  <c r="Y3766" i="3"/>
  <c r="Y3765" i="3"/>
  <c r="Y3764" i="3"/>
  <c r="Y3763" i="3"/>
  <c r="Y3762" i="3"/>
  <c r="Y3761" i="3"/>
  <c r="Y3760" i="3"/>
  <c r="Y3759" i="3"/>
  <c r="Y3758" i="3"/>
  <c r="Y3757" i="3"/>
  <c r="Y3756" i="3"/>
  <c r="Y3755" i="3"/>
  <c r="Y3754" i="3"/>
  <c r="Y3753" i="3"/>
  <c r="Y3752" i="3"/>
  <c r="Y3751" i="3"/>
  <c r="Y3750" i="3"/>
  <c r="Y3749" i="3"/>
  <c r="Y3748" i="3"/>
  <c r="Y3747" i="3"/>
  <c r="Y3746" i="3"/>
  <c r="Y3745" i="3"/>
  <c r="Y3744" i="3"/>
  <c r="Y3743" i="3"/>
  <c r="Y3742" i="3"/>
  <c r="Y3741" i="3"/>
  <c r="Y3740" i="3"/>
  <c r="Y3739" i="3"/>
  <c r="Y3738" i="3"/>
  <c r="Y3737" i="3"/>
  <c r="Y3736" i="3"/>
  <c r="Y3735" i="3"/>
  <c r="Y3734" i="3"/>
  <c r="Y3733" i="3"/>
  <c r="Y3732" i="3"/>
  <c r="Y3731" i="3"/>
  <c r="Y3730" i="3"/>
  <c r="Y3729" i="3"/>
  <c r="Y3728" i="3"/>
  <c r="Y3727" i="3"/>
  <c r="Y3726" i="3"/>
  <c r="Y3725" i="3"/>
  <c r="Y3724" i="3"/>
  <c r="Y3723" i="3"/>
  <c r="Y3722" i="3"/>
  <c r="Y3721" i="3"/>
  <c r="Y3720" i="3"/>
  <c r="Y3719" i="3"/>
  <c r="Y3718" i="3"/>
  <c r="Y3717" i="3"/>
  <c r="Y3716" i="3"/>
  <c r="Y3715" i="3"/>
  <c r="Y3714" i="3"/>
  <c r="Y3713" i="3"/>
  <c r="Y3712" i="3"/>
  <c r="Y3711" i="3"/>
  <c r="Y3710" i="3"/>
  <c r="Y3709" i="3"/>
  <c r="Y3708" i="3"/>
  <c r="Y3707" i="3"/>
  <c r="Y3706" i="3"/>
  <c r="Y3705" i="3"/>
  <c r="Y3704" i="3"/>
  <c r="Y3703" i="3"/>
  <c r="Y3702" i="3"/>
  <c r="Y3701" i="3"/>
  <c r="Y3700" i="3"/>
  <c r="Y3699" i="3"/>
  <c r="Y3698" i="3"/>
  <c r="Y3697" i="3"/>
  <c r="Y3696" i="3"/>
  <c r="Y3695" i="3"/>
  <c r="Y3694" i="3"/>
  <c r="Y3693" i="3"/>
  <c r="Y3692" i="3"/>
  <c r="Y3691" i="3"/>
  <c r="Y3690" i="3"/>
  <c r="Y3689" i="3"/>
  <c r="Y3688" i="3"/>
  <c r="Y3687" i="3"/>
  <c r="Y3686" i="3"/>
  <c r="Y3685" i="3"/>
  <c r="Y3684" i="3"/>
  <c r="Y3683" i="3"/>
  <c r="Y3682" i="3"/>
  <c r="Y3681" i="3"/>
  <c r="Y3680" i="3"/>
  <c r="Y3679" i="3"/>
  <c r="Y3678" i="3"/>
  <c r="Y3677" i="3"/>
  <c r="Y3676" i="3"/>
  <c r="Y3675" i="3"/>
  <c r="Y3674" i="3"/>
  <c r="Y3673" i="3"/>
  <c r="Y3672" i="3"/>
  <c r="Y3671" i="3"/>
  <c r="Y3670" i="3"/>
  <c r="Y3669" i="3"/>
  <c r="Y3668" i="3"/>
  <c r="Y3667" i="3"/>
  <c r="Y3666" i="3"/>
  <c r="Y3665" i="3"/>
  <c r="Y3664" i="3"/>
  <c r="Y3663" i="3"/>
  <c r="Y3662" i="3"/>
  <c r="Y3661" i="3"/>
  <c r="Y3660" i="3"/>
  <c r="Y3659" i="3"/>
  <c r="Y3658" i="3"/>
  <c r="Y3657" i="3"/>
  <c r="Y3656" i="3"/>
  <c r="Y3655" i="3"/>
  <c r="Y3654" i="3"/>
  <c r="Y3653" i="3"/>
  <c r="Y3652" i="3"/>
  <c r="Y3651" i="3"/>
  <c r="Y3650" i="3"/>
  <c r="Y3649" i="3"/>
  <c r="Y3648" i="3"/>
  <c r="Y3647" i="3"/>
  <c r="Y3646" i="3"/>
  <c r="Y3645" i="3"/>
  <c r="Y3644" i="3"/>
  <c r="Y3643" i="3"/>
  <c r="Y3642" i="3"/>
  <c r="Y3641" i="3"/>
  <c r="Y3640" i="3"/>
  <c r="Y3639" i="3"/>
  <c r="Y3638" i="3"/>
  <c r="Y3637" i="3"/>
  <c r="Y3636" i="3"/>
  <c r="Y3635" i="3"/>
  <c r="Y3634" i="3"/>
  <c r="Y3633" i="3"/>
  <c r="Y3632" i="3"/>
  <c r="Y3631" i="3"/>
  <c r="Y3630" i="3"/>
  <c r="Y3629" i="3"/>
  <c r="Y3628" i="3"/>
  <c r="Y3627" i="3"/>
  <c r="Y3626" i="3"/>
  <c r="Y3625" i="3"/>
  <c r="Y3624" i="3"/>
  <c r="Y3623" i="3"/>
  <c r="Y3622" i="3"/>
  <c r="Y3621" i="3"/>
  <c r="Y3620" i="3"/>
  <c r="Y3619" i="3"/>
  <c r="Y3618" i="3"/>
  <c r="Y3617" i="3"/>
  <c r="Y3616" i="3"/>
  <c r="Y3615" i="3"/>
  <c r="Y3614" i="3"/>
  <c r="Y3613" i="3"/>
  <c r="Y3612" i="3"/>
  <c r="Y3611" i="3"/>
  <c r="Y3610" i="3"/>
  <c r="Y3609" i="3"/>
  <c r="Y3608" i="3"/>
  <c r="Y3607" i="3"/>
  <c r="Y3606" i="3"/>
  <c r="Y3605" i="3"/>
  <c r="Y3604" i="3"/>
  <c r="Y3603" i="3"/>
  <c r="Y3602" i="3"/>
  <c r="Y3601" i="3"/>
  <c r="Y3600" i="3"/>
  <c r="Y3599" i="3"/>
  <c r="Y3598" i="3"/>
  <c r="Y3597" i="3"/>
  <c r="Y3596" i="3"/>
  <c r="Y3595" i="3"/>
  <c r="Y3594" i="3"/>
  <c r="Y3593" i="3"/>
  <c r="Y3592" i="3"/>
  <c r="Y3591" i="3"/>
  <c r="Y3590" i="3"/>
  <c r="Y3589" i="3"/>
  <c r="Y3588" i="3"/>
  <c r="Y3587" i="3"/>
  <c r="Y3586" i="3"/>
  <c r="Y3585" i="3"/>
  <c r="Y3584" i="3"/>
  <c r="Y3583" i="3"/>
  <c r="Y3582" i="3"/>
  <c r="Y3581" i="3"/>
  <c r="Y3580" i="3"/>
  <c r="Y3579" i="3"/>
  <c r="Y3578" i="3"/>
  <c r="Y3577" i="3"/>
  <c r="Y3576" i="3"/>
  <c r="Y3575" i="3"/>
  <c r="Y3574" i="3"/>
  <c r="Y3573" i="3"/>
  <c r="Y3572" i="3"/>
  <c r="Y3571" i="3"/>
  <c r="Y3570" i="3"/>
  <c r="Y3569" i="3"/>
  <c r="Y3568" i="3"/>
  <c r="Y3567" i="3"/>
  <c r="Y3566" i="3"/>
  <c r="Y3565" i="3"/>
  <c r="Y3564" i="3"/>
  <c r="Y3563" i="3"/>
  <c r="Y3562" i="3"/>
  <c r="Y3561" i="3"/>
  <c r="Y3560" i="3"/>
  <c r="Y3559" i="3"/>
  <c r="Y3558" i="3"/>
  <c r="Y3557" i="3"/>
  <c r="Y3556" i="3"/>
  <c r="Y3555" i="3"/>
  <c r="Y3554" i="3"/>
  <c r="Y3553" i="3"/>
  <c r="Y3552" i="3"/>
  <c r="Y3551" i="3"/>
  <c r="Y3550" i="3"/>
  <c r="Y3549" i="3"/>
  <c r="Y3548" i="3"/>
  <c r="Y3547" i="3"/>
  <c r="Y3546" i="3"/>
  <c r="Y3545" i="3"/>
  <c r="Y3544" i="3"/>
  <c r="Y3543" i="3"/>
  <c r="Y3542" i="3"/>
  <c r="Y3541" i="3"/>
  <c r="Y3540" i="3"/>
  <c r="Y3539" i="3"/>
  <c r="Y3538" i="3"/>
  <c r="Y3537" i="3"/>
  <c r="Y3536" i="3"/>
  <c r="Y3535" i="3"/>
  <c r="Y3534" i="3"/>
  <c r="Y3533" i="3"/>
  <c r="Y3532" i="3"/>
  <c r="Y3531" i="3"/>
  <c r="Y3530" i="3"/>
  <c r="Y3529" i="3"/>
  <c r="Y3528" i="3"/>
  <c r="Y3527" i="3"/>
  <c r="Y3526" i="3"/>
  <c r="Y3525" i="3"/>
  <c r="Y3524" i="3"/>
  <c r="Y3523" i="3"/>
  <c r="Y3522" i="3"/>
  <c r="Y3521" i="3"/>
  <c r="Y3520" i="3"/>
  <c r="Y3519" i="3"/>
  <c r="Y3518" i="3"/>
  <c r="Y3517" i="3"/>
  <c r="Y3516" i="3"/>
  <c r="Y3515" i="3"/>
  <c r="Y3514" i="3"/>
  <c r="Y3513" i="3"/>
  <c r="Y3512" i="3"/>
  <c r="Y3511" i="3"/>
  <c r="Y3510" i="3"/>
  <c r="Y3509" i="3"/>
  <c r="Y3508" i="3"/>
  <c r="Y3507" i="3"/>
  <c r="Y3506" i="3"/>
  <c r="Y3505" i="3"/>
  <c r="Y3504" i="3"/>
  <c r="Y3503" i="3"/>
  <c r="Y3502" i="3"/>
  <c r="Y3501" i="3"/>
  <c r="Y3500" i="3"/>
  <c r="Y3499" i="3"/>
  <c r="Y3498" i="3"/>
  <c r="Y3497" i="3"/>
  <c r="Y3496" i="3"/>
  <c r="Y3495" i="3"/>
  <c r="Y3494" i="3"/>
  <c r="Y3493" i="3"/>
  <c r="Y3492" i="3"/>
  <c r="Y3491" i="3"/>
  <c r="Y3490" i="3"/>
  <c r="Y3489" i="3"/>
  <c r="Y3488" i="3"/>
  <c r="Y3487" i="3"/>
  <c r="Y3486" i="3"/>
  <c r="Y3485" i="3"/>
  <c r="Y3484" i="3"/>
  <c r="Y3483" i="3"/>
  <c r="Y3482" i="3"/>
  <c r="Y3481" i="3"/>
  <c r="Y3480" i="3"/>
  <c r="Y3479" i="3"/>
  <c r="Y3478" i="3"/>
  <c r="Y3477" i="3"/>
  <c r="Y3476" i="3"/>
  <c r="Y3475" i="3"/>
  <c r="Y3474" i="3"/>
  <c r="Y3473" i="3"/>
  <c r="Y3472" i="3"/>
  <c r="Y3471" i="3"/>
  <c r="Y3470" i="3"/>
  <c r="Y3469" i="3"/>
  <c r="Y3468" i="3"/>
  <c r="Y3467" i="3"/>
  <c r="Y3466" i="3"/>
  <c r="Y3465" i="3"/>
  <c r="Y3464" i="3"/>
  <c r="Y3463" i="3"/>
  <c r="Y3462" i="3"/>
  <c r="Y3461" i="3"/>
  <c r="Y3460" i="3"/>
  <c r="Y3459" i="3"/>
  <c r="Y3458" i="3"/>
  <c r="Y3457" i="3"/>
  <c r="Y3456" i="3"/>
  <c r="Y3455" i="3"/>
  <c r="Y3454" i="3"/>
  <c r="Y3453" i="3"/>
  <c r="Y3452" i="3"/>
  <c r="Y3451" i="3"/>
  <c r="Y3450" i="3"/>
  <c r="Y3449" i="3"/>
  <c r="Y3448" i="3"/>
  <c r="Y3447" i="3"/>
  <c r="Y3446" i="3"/>
  <c r="Y3445" i="3"/>
  <c r="Y3444" i="3"/>
  <c r="Y3443" i="3"/>
  <c r="Y3442" i="3"/>
  <c r="Y3441" i="3"/>
  <c r="Y3440" i="3"/>
  <c r="Y3439" i="3"/>
  <c r="Y3438" i="3"/>
  <c r="Y3437" i="3"/>
  <c r="Y3436" i="3"/>
  <c r="Y3435" i="3"/>
  <c r="Y3434" i="3"/>
  <c r="Y3433" i="3"/>
  <c r="Y3432" i="3"/>
  <c r="Y3431" i="3"/>
  <c r="Y3430" i="3"/>
  <c r="Y3429" i="3"/>
  <c r="Y3428" i="3"/>
  <c r="Y3427" i="3"/>
  <c r="Y3426" i="3"/>
  <c r="Y3425" i="3"/>
  <c r="Y3424" i="3"/>
  <c r="Y3423" i="3"/>
  <c r="Y3422" i="3"/>
  <c r="Y3421" i="3"/>
  <c r="Y3420" i="3"/>
  <c r="Y3419" i="3"/>
  <c r="Y3418" i="3"/>
  <c r="Y3417" i="3"/>
  <c r="Y3416" i="3"/>
  <c r="Y3415" i="3"/>
  <c r="Y3414" i="3"/>
  <c r="Y3413" i="3"/>
  <c r="Y3412" i="3"/>
  <c r="Y3411" i="3"/>
  <c r="Y3410" i="3"/>
  <c r="Y3409" i="3"/>
  <c r="Y3408" i="3"/>
  <c r="Y3407" i="3"/>
  <c r="Y3406" i="3"/>
  <c r="Y3405" i="3"/>
  <c r="Y3404" i="3"/>
  <c r="Y3403" i="3"/>
  <c r="Y3402" i="3"/>
  <c r="Y3401" i="3"/>
  <c r="Y3400" i="3"/>
  <c r="Y3399" i="3"/>
  <c r="Y3398" i="3"/>
  <c r="Y3397" i="3"/>
  <c r="Y3396" i="3"/>
  <c r="Y3395" i="3"/>
  <c r="Y3394" i="3"/>
  <c r="Y3393" i="3"/>
  <c r="Y3392" i="3"/>
  <c r="Y3391" i="3"/>
  <c r="Y3390" i="3"/>
  <c r="Y3389" i="3"/>
  <c r="Y3388" i="3"/>
  <c r="Y3387" i="3"/>
  <c r="Y3386" i="3"/>
  <c r="Y3385" i="3"/>
  <c r="Y3384" i="3"/>
  <c r="Y3383" i="3"/>
  <c r="Y3382" i="3"/>
  <c r="Y3381" i="3"/>
  <c r="Y3380" i="3"/>
  <c r="Y3379" i="3"/>
  <c r="Y3378" i="3"/>
  <c r="Y3377" i="3"/>
  <c r="Y3376" i="3"/>
  <c r="Y3375" i="3"/>
  <c r="Y3374" i="3"/>
  <c r="Y3373" i="3"/>
  <c r="Y3372" i="3"/>
  <c r="Y3371" i="3"/>
  <c r="Y3370" i="3"/>
  <c r="Y3369" i="3"/>
  <c r="Y3368" i="3"/>
  <c r="Y3367" i="3"/>
  <c r="Y3366" i="3"/>
  <c r="Y3365" i="3"/>
  <c r="Y3364" i="3"/>
  <c r="Y3363" i="3"/>
  <c r="Y3362" i="3"/>
  <c r="Y3361" i="3"/>
  <c r="Y3360" i="3"/>
  <c r="Y3359" i="3"/>
  <c r="Y3358" i="3"/>
  <c r="Y3357" i="3"/>
  <c r="Y3356" i="3"/>
  <c r="Y3355" i="3"/>
  <c r="Y3354" i="3"/>
  <c r="Y3353" i="3"/>
  <c r="Y3352" i="3"/>
  <c r="Y3351" i="3"/>
  <c r="Y3350" i="3"/>
  <c r="Y3349" i="3"/>
  <c r="Y3348" i="3"/>
  <c r="Y3347" i="3"/>
  <c r="Y3346" i="3"/>
  <c r="Y3345" i="3"/>
  <c r="Y3344" i="3"/>
  <c r="Y3343" i="3"/>
  <c r="Y3342" i="3"/>
  <c r="Y3341" i="3"/>
  <c r="Y3340" i="3"/>
  <c r="Y3339" i="3"/>
  <c r="Y3338" i="3"/>
  <c r="Y3337" i="3"/>
  <c r="Y3336" i="3"/>
  <c r="Y3335" i="3"/>
  <c r="Y3334" i="3"/>
  <c r="Y3333" i="3"/>
  <c r="Y3332" i="3"/>
  <c r="Y3331" i="3"/>
  <c r="Y3330" i="3"/>
  <c r="Y3329" i="3"/>
  <c r="Y3328" i="3"/>
  <c r="Y3327" i="3"/>
  <c r="Y3326" i="3"/>
  <c r="Y3325" i="3"/>
  <c r="Y3324" i="3"/>
  <c r="Y3323" i="3"/>
  <c r="Y3322" i="3"/>
  <c r="Y3321" i="3"/>
  <c r="Y3320" i="3"/>
  <c r="Y3319" i="3"/>
  <c r="Y3318" i="3"/>
  <c r="Y3317" i="3"/>
  <c r="Y3316" i="3"/>
  <c r="Y3315" i="3"/>
  <c r="Y3314" i="3"/>
  <c r="Y3313" i="3"/>
  <c r="Y3312" i="3"/>
  <c r="Y3311" i="3"/>
  <c r="Y3310" i="3"/>
  <c r="Y3309" i="3"/>
  <c r="Y3308" i="3"/>
  <c r="Y3307" i="3"/>
  <c r="Y3306" i="3"/>
  <c r="Y3305" i="3"/>
  <c r="Y3304" i="3"/>
  <c r="Y3303" i="3"/>
  <c r="Y3302" i="3"/>
  <c r="Y3301" i="3"/>
  <c r="Y3300" i="3"/>
  <c r="Y3299" i="3"/>
  <c r="Y3298" i="3"/>
  <c r="Y3297" i="3"/>
  <c r="Y3296" i="3"/>
  <c r="Y3295" i="3"/>
  <c r="Y3294" i="3"/>
  <c r="Y3293" i="3"/>
  <c r="Y3292" i="3"/>
  <c r="Y3291" i="3"/>
  <c r="Y3290" i="3"/>
  <c r="Y3289" i="3"/>
  <c r="Y3288" i="3"/>
  <c r="Y3287" i="3"/>
  <c r="Y3286" i="3"/>
  <c r="Y3285" i="3"/>
  <c r="Y3284" i="3"/>
  <c r="Y3283" i="3"/>
  <c r="Y3282" i="3"/>
  <c r="Y3281" i="3"/>
  <c r="Y3280" i="3"/>
  <c r="Y3279" i="3"/>
  <c r="Y3278" i="3"/>
  <c r="Y3277" i="3"/>
  <c r="Y3276" i="3"/>
  <c r="Y3275" i="3"/>
  <c r="Y3274" i="3"/>
  <c r="Y3273" i="3"/>
  <c r="Y3272" i="3"/>
  <c r="Y3271" i="3"/>
  <c r="Y3270" i="3"/>
  <c r="Y3269" i="3"/>
  <c r="Y3268" i="3"/>
  <c r="Y3267" i="3"/>
  <c r="Y3266" i="3"/>
  <c r="Y3265" i="3"/>
  <c r="Y3264" i="3"/>
  <c r="Y3263" i="3"/>
  <c r="Y3262" i="3"/>
  <c r="Y3261" i="3"/>
  <c r="Y3260" i="3"/>
  <c r="Y3259" i="3"/>
  <c r="Y3258" i="3"/>
  <c r="Y3257" i="3"/>
  <c r="Y3256" i="3"/>
  <c r="Y3255" i="3"/>
  <c r="Y3254" i="3"/>
  <c r="Y3253" i="3"/>
  <c r="Y3252" i="3"/>
  <c r="Y3251" i="3"/>
  <c r="Y3250" i="3"/>
  <c r="Y3249" i="3"/>
  <c r="Y3248" i="3"/>
  <c r="Y3247" i="3"/>
  <c r="Y3246" i="3"/>
  <c r="Y3245" i="3"/>
  <c r="Y3244" i="3"/>
  <c r="Y3243" i="3"/>
  <c r="Y3242" i="3"/>
  <c r="Y3241" i="3"/>
  <c r="Y3240" i="3"/>
  <c r="Y3239" i="3"/>
  <c r="Y3238" i="3"/>
  <c r="Y3237" i="3"/>
  <c r="Y3236" i="3"/>
  <c r="Y3235" i="3"/>
  <c r="Y3234" i="3"/>
  <c r="Y3233" i="3"/>
  <c r="Y3232" i="3"/>
  <c r="Y3231" i="3"/>
  <c r="Y3230" i="3"/>
  <c r="Y3229" i="3"/>
  <c r="Y3228" i="3"/>
  <c r="Y3227" i="3"/>
  <c r="Y3226" i="3"/>
  <c r="Y3225" i="3"/>
  <c r="Y3224" i="3"/>
  <c r="Y3223" i="3"/>
  <c r="Y3222" i="3"/>
  <c r="Y3221" i="3"/>
  <c r="Y3220" i="3"/>
  <c r="Y3219" i="3"/>
  <c r="Y3218" i="3"/>
  <c r="Y3217" i="3"/>
  <c r="Y3216" i="3"/>
  <c r="Y3215" i="3"/>
  <c r="Y3214" i="3"/>
  <c r="Y3213" i="3"/>
  <c r="Y3212" i="3"/>
  <c r="Y3211" i="3"/>
  <c r="Y3210" i="3"/>
  <c r="Y3209" i="3"/>
  <c r="Y3208" i="3"/>
  <c r="Y3207" i="3"/>
  <c r="Y3206" i="3"/>
  <c r="Y3205" i="3"/>
  <c r="Y3204" i="3"/>
  <c r="Y3203" i="3"/>
  <c r="Y3202" i="3"/>
  <c r="Y3201" i="3"/>
  <c r="Y3200" i="3"/>
  <c r="Y3199" i="3"/>
  <c r="Y3198" i="3"/>
  <c r="Y3197" i="3"/>
  <c r="Y3196" i="3"/>
  <c r="Y3195" i="3"/>
  <c r="Y3194" i="3"/>
  <c r="Y3193" i="3"/>
  <c r="Y3192" i="3"/>
  <c r="Y3191" i="3"/>
  <c r="Y3190" i="3"/>
  <c r="Y3189" i="3"/>
  <c r="Y3188" i="3"/>
  <c r="Y3187" i="3"/>
  <c r="Y3186" i="3"/>
  <c r="Y3185" i="3"/>
  <c r="Y3184" i="3"/>
  <c r="Y3183" i="3"/>
  <c r="Y3182" i="3"/>
  <c r="Y3181" i="3"/>
  <c r="Y3180" i="3"/>
  <c r="Y3179" i="3"/>
  <c r="Y3178" i="3"/>
  <c r="Y3177" i="3"/>
  <c r="Y3176" i="3"/>
  <c r="Y3175" i="3"/>
  <c r="Y3174" i="3"/>
  <c r="Y3173" i="3"/>
  <c r="Y3172" i="3"/>
  <c r="Y3171" i="3"/>
  <c r="Y3170" i="3"/>
  <c r="Y3169" i="3"/>
  <c r="Y3168" i="3"/>
  <c r="Y3167" i="3"/>
  <c r="Y3166" i="3"/>
  <c r="Y3165" i="3"/>
  <c r="Y3164" i="3"/>
  <c r="Y3163" i="3"/>
  <c r="Y3162" i="3"/>
  <c r="Y3161" i="3"/>
  <c r="Y3160" i="3"/>
  <c r="Y3159" i="3"/>
  <c r="Y3158" i="3"/>
  <c r="Y3157" i="3"/>
  <c r="Y3156" i="3"/>
  <c r="Y3155" i="3"/>
  <c r="Y3154" i="3"/>
  <c r="Y3153" i="3"/>
  <c r="Y3152" i="3"/>
  <c r="Y3151" i="3"/>
  <c r="Y3150" i="3"/>
  <c r="Y3149" i="3"/>
  <c r="Y3148" i="3"/>
  <c r="Y3147" i="3"/>
  <c r="Y3146" i="3"/>
  <c r="Y3145" i="3"/>
  <c r="Y3144" i="3"/>
  <c r="Y3143" i="3"/>
  <c r="Y3142" i="3"/>
  <c r="Y3141" i="3"/>
  <c r="Y3140" i="3"/>
  <c r="Y3139" i="3"/>
  <c r="Y3138" i="3"/>
  <c r="Y3137" i="3"/>
  <c r="Y3136" i="3"/>
  <c r="Y3135" i="3"/>
  <c r="Y3134" i="3"/>
  <c r="Y3133" i="3"/>
  <c r="Y3132" i="3"/>
  <c r="Y3131" i="3"/>
  <c r="Y3130" i="3"/>
  <c r="Y3129" i="3"/>
  <c r="Y3128" i="3"/>
  <c r="Y3127" i="3"/>
  <c r="Y3126" i="3"/>
  <c r="Y3125" i="3"/>
  <c r="Y3124" i="3"/>
  <c r="Y3123" i="3"/>
  <c r="Y3122" i="3"/>
  <c r="Y3121" i="3"/>
  <c r="Y3120" i="3"/>
  <c r="Y3119" i="3"/>
  <c r="Y3118" i="3"/>
  <c r="Y3117" i="3"/>
  <c r="Y3116" i="3"/>
  <c r="Y3115" i="3"/>
  <c r="Y3114" i="3"/>
  <c r="Y3113" i="3"/>
  <c r="Y3112" i="3"/>
  <c r="Y3111" i="3"/>
  <c r="Y3110" i="3"/>
  <c r="Y3109" i="3"/>
  <c r="Y3108" i="3"/>
  <c r="Y3107" i="3"/>
  <c r="Y3106" i="3"/>
  <c r="Y3105" i="3"/>
  <c r="Y3104" i="3"/>
  <c r="Y3103" i="3"/>
  <c r="Y3102" i="3"/>
  <c r="Y3101" i="3"/>
  <c r="Y3100" i="3"/>
  <c r="Y3099" i="3"/>
  <c r="Y3098" i="3"/>
  <c r="Y3097" i="3"/>
  <c r="Y3096" i="3"/>
  <c r="Y3095" i="3"/>
  <c r="Y3094" i="3"/>
  <c r="Y3093" i="3"/>
  <c r="Y3092" i="3"/>
  <c r="Y3091" i="3"/>
  <c r="Y3090" i="3"/>
  <c r="Y3089" i="3"/>
  <c r="Y3088" i="3"/>
  <c r="Y3087" i="3"/>
  <c r="Y3086" i="3"/>
  <c r="Y3085" i="3"/>
  <c r="Y3084" i="3"/>
  <c r="Y3083" i="3"/>
  <c r="Y3082" i="3"/>
  <c r="Y3081" i="3"/>
  <c r="Y3080" i="3"/>
  <c r="Y3079" i="3"/>
  <c r="Y3078" i="3"/>
  <c r="Y3077" i="3"/>
  <c r="Y3076" i="3"/>
  <c r="Y3075" i="3"/>
  <c r="Y3074" i="3"/>
  <c r="Y3073" i="3"/>
  <c r="Y3072" i="3"/>
  <c r="Y3071" i="3"/>
  <c r="Y3070" i="3"/>
  <c r="Y3069" i="3"/>
  <c r="Y3068" i="3"/>
  <c r="Y3067" i="3"/>
  <c r="Y3066" i="3"/>
  <c r="Y3065" i="3"/>
  <c r="Y3064" i="3"/>
  <c r="Y3063" i="3"/>
  <c r="Y3062" i="3"/>
  <c r="Y3061" i="3"/>
  <c r="Y3060" i="3"/>
  <c r="Y3059" i="3"/>
  <c r="Y3058" i="3"/>
  <c r="Y3057" i="3"/>
  <c r="Y3056" i="3"/>
  <c r="Y3055" i="3"/>
  <c r="Y3054" i="3"/>
  <c r="Y3053" i="3"/>
  <c r="Y3052" i="3"/>
  <c r="Y3051" i="3"/>
  <c r="Y3050" i="3"/>
  <c r="Y3049" i="3"/>
  <c r="Y3048" i="3"/>
  <c r="Y3047" i="3"/>
  <c r="Y3046" i="3"/>
  <c r="Y3045" i="3"/>
  <c r="Y3044" i="3"/>
  <c r="Y3043" i="3"/>
  <c r="Y3042" i="3"/>
  <c r="Y3041" i="3"/>
  <c r="Y3040" i="3"/>
  <c r="Y3039" i="3"/>
  <c r="Y3038" i="3"/>
  <c r="Y3037" i="3"/>
  <c r="Y3036" i="3"/>
  <c r="Y3035" i="3"/>
  <c r="Y3034" i="3"/>
  <c r="Y3033" i="3"/>
  <c r="Y3032" i="3"/>
  <c r="Y3031" i="3"/>
  <c r="Y3030" i="3"/>
  <c r="Y3029" i="3"/>
  <c r="Y3028" i="3"/>
  <c r="Y3027" i="3"/>
  <c r="Y3026" i="3"/>
  <c r="Y3025" i="3"/>
  <c r="Y3024" i="3"/>
  <c r="Y3023" i="3"/>
  <c r="Y3022" i="3"/>
  <c r="Y3021" i="3"/>
  <c r="Y3020" i="3"/>
  <c r="Y3019" i="3"/>
  <c r="Y3018" i="3"/>
  <c r="Y3017" i="3"/>
  <c r="Y3016" i="3"/>
  <c r="Y3015" i="3"/>
  <c r="Y3014" i="3"/>
  <c r="Y3013" i="3"/>
  <c r="Y3012" i="3"/>
  <c r="Y3011" i="3"/>
  <c r="Y3010" i="3"/>
  <c r="Y3009" i="3"/>
  <c r="Y3008" i="3"/>
  <c r="Y3007" i="3"/>
  <c r="Y3006" i="3"/>
  <c r="Y3005" i="3"/>
  <c r="Y3004" i="3"/>
  <c r="Y3003" i="3"/>
  <c r="Y3002" i="3"/>
  <c r="Y3001" i="3"/>
  <c r="Y3000" i="3"/>
  <c r="Y2999" i="3"/>
  <c r="Y2998" i="3"/>
  <c r="Y2997" i="3"/>
  <c r="Y2996" i="3"/>
  <c r="Y2995" i="3"/>
  <c r="Y2994" i="3"/>
  <c r="Y2993" i="3"/>
  <c r="Y2992" i="3"/>
  <c r="Y2991" i="3"/>
  <c r="Y2990" i="3"/>
  <c r="Y2989" i="3"/>
  <c r="Y2988" i="3"/>
  <c r="Y2987" i="3"/>
  <c r="Y2986" i="3"/>
  <c r="Y2985" i="3"/>
  <c r="Y2984" i="3"/>
  <c r="Y2983" i="3"/>
  <c r="Y2982" i="3"/>
  <c r="Y2981" i="3"/>
  <c r="Y2980" i="3"/>
  <c r="Y2979" i="3"/>
  <c r="Y2978" i="3"/>
  <c r="Y2977" i="3"/>
  <c r="Y2976" i="3"/>
  <c r="Y2975" i="3"/>
  <c r="Y2974" i="3"/>
  <c r="Y2973" i="3"/>
  <c r="Y2972" i="3"/>
  <c r="Y2971" i="3"/>
  <c r="Y2970" i="3"/>
  <c r="Y2969" i="3"/>
  <c r="Y2968" i="3"/>
  <c r="Y2967" i="3"/>
  <c r="Y2966" i="3"/>
  <c r="Y2965" i="3"/>
  <c r="Y2964" i="3"/>
  <c r="Y2963" i="3"/>
  <c r="Y2962" i="3"/>
  <c r="Y2961" i="3"/>
  <c r="Y2960" i="3"/>
  <c r="Y2959" i="3"/>
  <c r="Y2958" i="3"/>
  <c r="Y2957" i="3"/>
  <c r="Y2956" i="3"/>
  <c r="Y2955" i="3"/>
  <c r="Y2954" i="3"/>
  <c r="Y2953" i="3"/>
  <c r="Y2952" i="3"/>
  <c r="Y2951" i="3"/>
  <c r="Y2950" i="3"/>
  <c r="Y2949" i="3"/>
  <c r="Y2948" i="3"/>
  <c r="Y2947" i="3"/>
  <c r="Y2946" i="3"/>
  <c r="Y2945" i="3"/>
  <c r="Y2944" i="3"/>
  <c r="Y2943" i="3"/>
  <c r="Y2942" i="3"/>
  <c r="Y2941" i="3"/>
  <c r="Y2940" i="3"/>
  <c r="Y2939" i="3"/>
  <c r="Y2938" i="3"/>
  <c r="Y2937" i="3"/>
  <c r="Y2936" i="3"/>
  <c r="Y2935" i="3"/>
  <c r="Y2934" i="3"/>
  <c r="Y2933" i="3"/>
  <c r="Y2932" i="3"/>
  <c r="Y2931" i="3"/>
  <c r="Y2930" i="3"/>
  <c r="Y2929" i="3"/>
  <c r="Y2928" i="3"/>
  <c r="Y2927" i="3"/>
  <c r="Y2926" i="3"/>
  <c r="Y2925" i="3"/>
  <c r="Y2924" i="3"/>
  <c r="Y2923" i="3"/>
  <c r="Y2922" i="3"/>
  <c r="Y2921" i="3"/>
  <c r="Y2920" i="3"/>
  <c r="Y2919" i="3"/>
  <c r="Y2918" i="3"/>
  <c r="Y2917" i="3"/>
  <c r="Y2916" i="3"/>
  <c r="Y2915" i="3"/>
  <c r="Y2914" i="3"/>
  <c r="Y2913" i="3"/>
  <c r="Y2912" i="3"/>
  <c r="Y2911" i="3"/>
  <c r="Y2910" i="3"/>
  <c r="Y2909" i="3"/>
  <c r="Y2908" i="3"/>
  <c r="Y2907" i="3"/>
  <c r="Y2906" i="3"/>
  <c r="Y2905" i="3"/>
  <c r="Y2904" i="3"/>
  <c r="Y2903" i="3"/>
  <c r="Y2902" i="3"/>
  <c r="Y2901" i="3"/>
  <c r="Y2900" i="3"/>
  <c r="Y2899" i="3"/>
  <c r="Y2898" i="3"/>
  <c r="Y2897" i="3"/>
  <c r="Y2896" i="3"/>
  <c r="Y2895" i="3"/>
  <c r="Y2894" i="3"/>
  <c r="Y2893" i="3"/>
  <c r="Y2892" i="3"/>
  <c r="Y2891" i="3"/>
  <c r="Y2890" i="3"/>
  <c r="Y2889" i="3"/>
  <c r="Y2888" i="3"/>
  <c r="Y2887" i="3"/>
  <c r="Y2886" i="3"/>
  <c r="Y2885" i="3"/>
  <c r="Y2884" i="3"/>
  <c r="Y2883" i="3"/>
  <c r="Y2882" i="3"/>
  <c r="Y2881" i="3"/>
  <c r="Y2880" i="3"/>
  <c r="Y2879" i="3"/>
  <c r="Y2878" i="3"/>
  <c r="Y2877" i="3"/>
  <c r="Y2876" i="3"/>
  <c r="Y2875" i="3"/>
  <c r="Y2874" i="3"/>
  <c r="Y2873" i="3"/>
  <c r="Y2872" i="3"/>
  <c r="Y2871" i="3"/>
  <c r="Y2870" i="3"/>
  <c r="Y2869" i="3"/>
  <c r="Y2868" i="3"/>
  <c r="Y2867" i="3"/>
  <c r="Y2866" i="3"/>
  <c r="Y2865" i="3"/>
  <c r="Y2864" i="3"/>
  <c r="Y2863" i="3"/>
  <c r="Y2862" i="3"/>
  <c r="Y2861" i="3"/>
  <c r="Y2860" i="3"/>
  <c r="Y2859" i="3"/>
  <c r="Y2858" i="3"/>
  <c r="Y2857" i="3"/>
  <c r="Y2856" i="3"/>
  <c r="Y2855" i="3"/>
  <c r="Y2854" i="3"/>
  <c r="Y2853" i="3"/>
  <c r="Y2852" i="3"/>
  <c r="Y2851" i="3"/>
  <c r="Y2850" i="3"/>
  <c r="Y2849" i="3"/>
  <c r="Y2848" i="3"/>
  <c r="Y2847" i="3"/>
  <c r="Y2846" i="3"/>
  <c r="Y2845" i="3"/>
  <c r="Y2844" i="3"/>
  <c r="Y2843" i="3"/>
  <c r="Y2842" i="3"/>
  <c r="Y2841" i="3"/>
  <c r="Y2840" i="3"/>
  <c r="Y2839" i="3"/>
  <c r="Y2838" i="3"/>
  <c r="Y2837" i="3"/>
  <c r="Y2836" i="3"/>
  <c r="Y2835" i="3"/>
  <c r="Y2834" i="3"/>
  <c r="Y2833" i="3"/>
  <c r="Y2832" i="3"/>
  <c r="Y2831" i="3"/>
  <c r="Y2830" i="3"/>
  <c r="Y2829" i="3"/>
  <c r="Y2828" i="3"/>
  <c r="Y2827" i="3"/>
  <c r="Y2826" i="3"/>
  <c r="Y2825" i="3"/>
  <c r="Y2824" i="3"/>
  <c r="Y2823" i="3"/>
  <c r="Y2822" i="3"/>
  <c r="Y2821" i="3"/>
  <c r="Y2820" i="3"/>
  <c r="Y2819" i="3"/>
  <c r="Y2818" i="3"/>
  <c r="Y2817" i="3"/>
  <c r="Y2816" i="3"/>
  <c r="Y2815" i="3"/>
  <c r="Y2814" i="3"/>
  <c r="Y2813" i="3"/>
  <c r="Y2812" i="3"/>
  <c r="Y2811" i="3"/>
  <c r="Y2810" i="3"/>
  <c r="Y2809" i="3"/>
  <c r="Y2808" i="3"/>
  <c r="Y2807" i="3"/>
  <c r="Y2806" i="3"/>
  <c r="Y2805" i="3"/>
  <c r="Y2804" i="3"/>
  <c r="Y2803" i="3"/>
  <c r="Y2802" i="3"/>
  <c r="Y2801" i="3"/>
  <c r="Y2800" i="3"/>
  <c r="Y2799" i="3"/>
  <c r="Y2798" i="3"/>
  <c r="Y2797" i="3"/>
  <c r="Y2796" i="3"/>
  <c r="Y2795" i="3"/>
  <c r="Y2794" i="3"/>
  <c r="Y2793" i="3"/>
  <c r="Y2792" i="3"/>
  <c r="Y2791" i="3"/>
  <c r="Y2790" i="3"/>
  <c r="Y2789" i="3"/>
  <c r="Y2788" i="3"/>
  <c r="Y2787" i="3"/>
  <c r="Y2786" i="3"/>
  <c r="Y2785" i="3"/>
  <c r="Y2784" i="3"/>
  <c r="Y2783" i="3"/>
  <c r="Y2782" i="3"/>
  <c r="Y2781" i="3"/>
  <c r="Y2780" i="3"/>
  <c r="Y2779" i="3"/>
  <c r="Y2778" i="3"/>
  <c r="Y2777" i="3"/>
  <c r="Y2776" i="3"/>
  <c r="Y2775" i="3"/>
  <c r="Y2774" i="3"/>
  <c r="Y2773" i="3"/>
  <c r="Y2772" i="3"/>
  <c r="Y2771" i="3"/>
  <c r="Y2770" i="3"/>
  <c r="Y2769" i="3"/>
  <c r="Y2768" i="3"/>
  <c r="Y2767" i="3"/>
  <c r="Y2766" i="3"/>
  <c r="Y2765" i="3"/>
  <c r="Y2764" i="3"/>
  <c r="Y2763" i="3"/>
  <c r="Y2762" i="3"/>
  <c r="Y2761" i="3"/>
  <c r="Y2760" i="3"/>
  <c r="Y2759" i="3"/>
  <c r="Y2758" i="3"/>
  <c r="Y2757" i="3"/>
  <c r="Y2756" i="3"/>
  <c r="Y2755" i="3"/>
  <c r="Y2754" i="3"/>
  <c r="Y2753" i="3"/>
  <c r="Y2752" i="3"/>
  <c r="Y2751" i="3"/>
  <c r="Y2750" i="3"/>
  <c r="Y2749" i="3"/>
  <c r="Y2748" i="3"/>
  <c r="Y2747" i="3"/>
  <c r="Y2746" i="3"/>
  <c r="Y2745" i="3"/>
  <c r="Y2744" i="3"/>
  <c r="Y2743" i="3"/>
  <c r="Y2742" i="3"/>
  <c r="Y2741" i="3"/>
  <c r="Y2740" i="3"/>
  <c r="Y2739" i="3"/>
  <c r="Y2738" i="3"/>
  <c r="Y2737" i="3"/>
  <c r="Y2736" i="3"/>
  <c r="Y2735" i="3"/>
  <c r="Y2734" i="3"/>
  <c r="Y2733" i="3"/>
  <c r="Y2732" i="3"/>
  <c r="Y2731" i="3"/>
  <c r="Y2730" i="3"/>
  <c r="Y2729" i="3"/>
  <c r="Y2728" i="3"/>
  <c r="Y2727" i="3"/>
  <c r="Y2726" i="3"/>
  <c r="Y2725" i="3"/>
  <c r="Y2724" i="3"/>
  <c r="Y2723" i="3"/>
  <c r="Y2722" i="3"/>
  <c r="Y2721" i="3"/>
  <c r="Y2720" i="3"/>
  <c r="Y2719" i="3"/>
  <c r="Y2718" i="3"/>
  <c r="Y2717" i="3"/>
  <c r="Y2716" i="3"/>
  <c r="Y2715" i="3"/>
  <c r="Y2714" i="3"/>
  <c r="Y2713" i="3"/>
  <c r="Y2712" i="3"/>
  <c r="Y2711" i="3"/>
  <c r="Y2710" i="3"/>
  <c r="Y2709" i="3"/>
  <c r="Y2708" i="3"/>
  <c r="Y2707" i="3"/>
  <c r="Y2706" i="3"/>
  <c r="Y2705" i="3"/>
  <c r="Y2704" i="3"/>
  <c r="Y2703" i="3"/>
  <c r="Y2702" i="3"/>
  <c r="Y2701" i="3"/>
  <c r="Y2700" i="3"/>
  <c r="Y2699" i="3"/>
  <c r="Y2698" i="3"/>
  <c r="Y2697" i="3"/>
  <c r="Y2696" i="3"/>
  <c r="Y2695" i="3"/>
  <c r="Y2694" i="3"/>
  <c r="Y2693" i="3"/>
  <c r="Y2692" i="3"/>
  <c r="Y2691" i="3"/>
  <c r="Y2690" i="3"/>
  <c r="Y2689" i="3"/>
  <c r="Y2688" i="3"/>
  <c r="Y2687" i="3"/>
  <c r="Y2686" i="3"/>
  <c r="Y2685" i="3"/>
  <c r="Y2684" i="3"/>
  <c r="Y2683" i="3"/>
  <c r="Y2682" i="3"/>
  <c r="Y2681" i="3"/>
  <c r="Y2680" i="3"/>
  <c r="Y2679" i="3"/>
  <c r="Y2678" i="3"/>
  <c r="Y2677" i="3"/>
  <c r="Y2676" i="3"/>
  <c r="Y2675" i="3"/>
  <c r="Y2674" i="3"/>
  <c r="Y2673" i="3"/>
  <c r="Y2672" i="3"/>
  <c r="Y2671" i="3"/>
  <c r="Y2670" i="3"/>
  <c r="Y2669" i="3"/>
  <c r="Y2668" i="3"/>
  <c r="Y2667" i="3"/>
  <c r="Y2666" i="3"/>
  <c r="Y2665" i="3"/>
  <c r="Y2664" i="3"/>
  <c r="Y2663" i="3"/>
  <c r="Y2662" i="3"/>
  <c r="Y2661" i="3"/>
  <c r="Y2660" i="3"/>
  <c r="Y2659" i="3"/>
  <c r="Y2658" i="3"/>
  <c r="Y2657" i="3"/>
  <c r="Y2656" i="3"/>
  <c r="Y2655" i="3"/>
  <c r="Y2654" i="3"/>
  <c r="Y2653" i="3"/>
  <c r="Y2652" i="3"/>
  <c r="Y2651" i="3"/>
  <c r="Y2650" i="3"/>
  <c r="Y2649" i="3"/>
  <c r="Y2648" i="3"/>
  <c r="Y2647" i="3"/>
  <c r="Y2646" i="3"/>
  <c r="Y2645" i="3"/>
  <c r="Y2644" i="3"/>
  <c r="Y2643" i="3"/>
  <c r="Y2642" i="3"/>
  <c r="Y2641" i="3"/>
  <c r="Y2640" i="3"/>
  <c r="Y2639" i="3"/>
  <c r="Y2638" i="3"/>
  <c r="Y2637" i="3"/>
  <c r="Y2636" i="3"/>
  <c r="Y2635" i="3"/>
  <c r="Y2634" i="3"/>
  <c r="Y2633" i="3"/>
  <c r="Y2632" i="3"/>
  <c r="Y2631" i="3"/>
  <c r="Y2630" i="3"/>
  <c r="Y2629" i="3"/>
  <c r="Y2628" i="3"/>
  <c r="Y2627" i="3"/>
  <c r="Y2626" i="3"/>
  <c r="Y2625" i="3"/>
  <c r="Y2624" i="3"/>
  <c r="Y2623" i="3"/>
  <c r="Y2622" i="3"/>
  <c r="Y2621" i="3"/>
  <c r="Y2620" i="3"/>
  <c r="Y2619" i="3"/>
  <c r="Y2618" i="3"/>
  <c r="Y2617" i="3"/>
  <c r="Y2616" i="3"/>
  <c r="Y2615" i="3"/>
  <c r="Y2614" i="3"/>
  <c r="Y2613" i="3"/>
  <c r="Y2612" i="3"/>
  <c r="Y2611" i="3"/>
  <c r="Y2610" i="3"/>
  <c r="Y2609" i="3"/>
  <c r="Y2608" i="3"/>
  <c r="Y2607" i="3"/>
  <c r="Y2606" i="3"/>
  <c r="Y2605" i="3"/>
  <c r="Y2604" i="3"/>
  <c r="Y2603" i="3"/>
  <c r="Y2602" i="3"/>
  <c r="Y2601" i="3"/>
  <c r="Y2600" i="3"/>
  <c r="Y2599" i="3"/>
  <c r="Y2598" i="3"/>
  <c r="Y2597" i="3"/>
  <c r="Y2596" i="3"/>
  <c r="Y2595" i="3"/>
  <c r="Y2594" i="3"/>
  <c r="Y2593" i="3"/>
  <c r="Y2592" i="3"/>
  <c r="Y2591" i="3"/>
  <c r="Y2590" i="3"/>
  <c r="Y2589" i="3"/>
  <c r="Y2588" i="3"/>
  <c r="Y2587" i="3"/>
  <c r="Y2586" i="3"/>
  <c r="Y2585" i="3"/>
  <c r="Y2584" i="3"/>
  <c r="Y2583" i="3"/>
  <c r="Y2582" i="3"/>
  <c r="Y2581" i="3"/>
  <c r="Y2580" i="3"/>
  <c r="Y2579" i="3"/>
  <c r="Y2578" i="3"/>
  <c r="Y2577" i="3"/>
  <c r="Y2576" i="3"/>
  <c r="Y2575" i="3"/>
  <c r="Y2574" i="3"/>
  <c r="Y2573" i="3"/>
  <c r="Y2572" i="3"/>
  <c r="Y2571" i="3"/>
  <c r="Y2570" i="3"/>
  <c r="Y2569" i="3"/>
  <c r="Y2568" i="3"/>
  <c r="Y2567" i="3"/>
  <c r="Y2566" i="3"/>
  <c r="Y2565" i="3"/>
  <c r="Y2564" i="3"/>
  <c r="Y2563" i="3"/>
  <c r="Y2562" i="3"/>
  <c r="Y2561" i="3"/>
  <c r="Y2560" i="3"/>
  <c r="Y2559" i="3"/>
  <c r="Y2558" i="3"/>
  <c r="Y2557" i="3"/>
  <c r="Y2556" i="3"/>
  <c r="Y2555" i="3"/>
  <c r="Y2554" i="3"/>
  <c r="Y2553" i="3"/>
  <c r="Y2552" i="3"/>
  <c r="Y2551" i="3"/>
  <c r="Y2550" i="3"/>
  <c r="Y2549" i="3"/>
  <c r="Y2548" i="3"/>
  <c r="Y2547" i="3"/>
  <c r="Y2546" i="3"/>
  <c r="Y2545" i="3"/>
  <c r="Y2544" i="3"/>
  <c r="Y2543" i="3"/>
  <c r="Y2542" i="3"/>
  <c r="Y2541" i="3"/>
  <c r="Y2540" i="3"/>
  <c r="Y2539" i="3"/>
  <c r="Y2538" i="3"/>
  <c r="Y2537" i="3"/>
  <c r="Y2536" i="3"/>
  <c r="Y2535" i="3"/>
  <c r="Y2534" i="3"/>
  <c r="Y2533" i="3"/>
  <c r="Y2532" i="3"/>
  <c r="Y2531" i="3"/>
  <c r="Y2530" i="3"/>
  <c r="Y2529" i="3"/>
  <c r="Y2528" i="3"/>
  <c r="Y2527" i="3"/>
  <c r="Y2526" i="3"/>
  <c r="Y2525" i="3"/>
  <c r="Y2524" i="3"/>
  <c r="Y2523" i="3"/>
  <c r="Y2522" i="3"/>
  <c r="Y2521" i="3"/>
  <c r="Y2520" i="3"/>
  <c r="Y2519" i="3"/>
  <c r="Y2518" i="3"/>
  <c r="Y2517" i="3"/>
  <c r="Y2516" i="3"/>
  <c r="Y2515" i="3"/>
  <c r="Y2514" i="3"/>
  <c r="Y2513" i="3"/>
  <c r="Y2512" i="3"/>
  <c r="Y2511" i="3"/>
  <c r="Y2510" i="3"/>
  <c r="Y2509" i="3"/>
  <c r="Y2508" i="3"/>
  <c r="Y2507" i="3"/>
  <c r="Y2506" i="3"/>
  <c r="Y2505" i="3"/>
  <c r="Y2504" i="3"/>
  <c r="Y2503" i="3"/>
  <c r="Y2502" i="3"/>
  <c r="Y2501" i="3"/>
  <c r="Y2500" i="3"/>
  <c r="Y2499" i="3"/>
  <c r="Y2498" i="3"/>
  <c r="Y2497" i="3"/>
  <c r="Y2496" i="3"/>
  <c r="Y2495" i="3"/>
  <c r="Y2494" i="3"/>
  <c r="Y2493" i="3"/>
  <c r="Y2492" i="3"/>
  <c r="Y2491" i="3"/>
  <c r="Y2490" i="3"/>
  <c r="Y2489" i="3"/>
  <c r="Y2488" i="3"/>
  <c r="Y2487" i="3"/>
  <c r="Y2486" i="3"/>
  <c r="Y2485" i="3"/>
  <c r="Y2484" i="3"/>
  <c r="Y2483" i="3"/>
  <c r="Y2482" i="3"/>
  <c r="Y2481" i="3"/>
  <c r="Y2480" i="3"/>
  <c r="Y2479" i="3"/>
  <c r="Y2478" i="3"/>
  <c r="Y2477" i="3"/>
  <c r="Y2476" i="3"/>
  <c r="Y2475" i="3"/>
  <c r="Y2474" i="3"/>
  <c r="Y2473" i="3"/>
  <c r="Y2472" i="3"/>
  <c r="Y2471" i="3"/>
  <c r="Y2470" i="3"/>
  <c r="Y2469" i="3"/>
  <c r="Y2468" i="3"/>
  <c r="Y2467" i="3"/>
  <c r="Y2466" i="3"/>
  <c r="Y2465" i="3"/>
  <c r="Y2464" i="3"/>
  <c r="Y2463" i="3"/>
  <c r="Y2462" i="3"/>
  <c r="Y2461" i="3"/>
  <c r="Y2460" i="3"/>
  <c r="Y2459" i="3"/>
  <c r="Y2458" i="3"/>
  <c r="Y2457" i="3"/>
  <c r="Y2456" i="3"/>
  <c r="Y2455" i="3"/>
  <c r="Y2454" i="3"/>
  <c r="Y2453" i="3"/>
  <c r="Y2452" i="3"/>
  <c r="Y2451" i="3"/>
  <c r="Y2450" i="3"/>
  <c r="Y2449" i="3"/>
  <c r="Y2448" i="3"/>
  <c r="Y2447" i="3"/>
  <c r="Y2446" i="3"/>
  <c r="Y2445" i="3"/>
  <c r="Y2444" i="3"/>
  <c r="Y2443" i="3"/>
  <c r="Y2442" i="3"/>
  <c r="Y2441" i="3"/>
  <c r="Y2440" i="3"/>
  <c r="Y2439" i="3"/>
  <c r="Y2438" i="3"/>
  <c r="Y2437" i="3"/>
  <c r="Y2436" i="3"/>
  <c r="Y2435" i="3"/>
  <c r="Y2434" i="3"/>
  <c r="Y2433" i="3"/>
  <c r="Y2432" i="3"/>
  <c r="Y2431" i="3"/>
  <c r="Y2430" i="3"/>
  <c r="Y2429" i="3"/>
  <c r="Y2428" i="3"/>
  <c r="Y2427" i="3"/>
  <c r="Y2426" i="3"/>
  <c r="Y2425" i="3"/>
  <c r="Y2424" i="3"/>
  <c r="Y2423" i="3"/>
  <c r="Y2422" i="3"/>
  <c r="Y2421" i="3"/>
  <c r="Y2420" i="3"/>
  <c r="Y2419" i="3"/>
  <c r="Y2418" i="3"/>
  <c r="Y2417" i="3"/>
  <c r="Y2416" i="3"/>
  <c r="Y2415" i="3"/>
  <c r="Y2414" i="3"/>
  <c r="Y2413" i="3"/>
  <c r="Y2412" i="3"/>
  <c r="Y2411" i="3"/>
  <c r="Y2410" i="3"/>
  <c r="Y2409" i="3"/>
  <c r="Y2408" i="3"/>
  <c r="Y2407" i="3"/>
  <c r="Y2406" i="3"/>
  <c r="Y2405" i="3"/>
  <c r="Y2404" i="3"/>
  <c r="Y2403" i="3"/>
  <c r="Y2402" i="3"/>
  <c r="Y2401" i="3"/>
  <c r="Y2400" i="3"/>
  <c r="Y2399" i="3"/>
  <c r="Y2398" i="3"/>
  <c r="Y2397" i="3"/>
  <c r="Y2396" i="3"/>
  <c r="Y2395" i="3"/>
  <c r="Y2394" i="3"/>
  <c r="Y2393" i="3"/>
  <c r="Y2392" i="3"/>
  <c r="Y2391" i="3"/>
  <c r="Y2390" i="3"/>
  <c r="Y2389" i="3"/>
  <c r="Y2388" i="3"/>
  <c r="Y2387" i="3"/>
  <c r="Y2386" i="3"/>
  <c r="Y2385" i="3"/>
  <c r="Y2384" i="3"/>
  <c r="Y2383" i="3"/>
  <c r="Y2382" i="3"/>
  <c r="Y2381" i="3"/>
  <c r="Y2380" i="3"/>
  <c r="Y2379" i="3"/>
  <c r="Y2378" i="3"/>
  <c r="Y2377" i="3"/>
  <c r="Y2376" i="3"/>
  <c r="Y2375" i="3"/>
  <c r="Y2374" i="3"/>
  <c r="Y2373" i="3"/>
  <c r="Y2372" i="3"/>
  <c r="Y2371" i="3"/>
  <c r="Y2370" i="3"/>
  <c r="Y2369" i="3"/>
  <c r="Y2368" i="3"/>
  <c r="Y2367" i="3"/>
  <c r="Y2366" i="3"/>
  <c r="Y2365" i="3"/>
  <c r="Y2364" i="3"/>
  <c r="Y2363" i="3"/>
  <c r="Y2362" i="3"/>
  <c r="Y2361" i="3"/>
  <c r="Y2360" i="3"/>
  <c r="Y2359" i="3"/>
  <c r="Y2358" i="3"/>
  <c r="Y2357" i="3"/>
  <c r="Y2356" i="3"/>
  <c r="Y2355" i="3"/>
  <c r="Y2354" i="3"/>
  <c r="Y2353" i="3"/>
  <c r="Y2352" i="3"/>
  <c r="Y2351" i="3"/>
  <c r="Y2350" i="3"/>
  <c r="Y2349" i="3"/>
  <c r="Y2348" i="3"/>
  <c r="Y2347" i="3"/>
  <c r="Y2346" i="3"/>
  <c r="Y2345" i="3"/>
  <c r="Y2344" i="3"/>
  <c r="Y2343" i="3"/>
  <c r="Y2342" i="3"/>
  <c r="Y2341" i="3"/>
  <c r="Y2340" i="3"/>
  <c r="Y2339" i="3"/>
  <c r="Y2338" i="3"/>
  <c r="Y2337" i="3"/>
  <c r="Y2336" i="3"/>
  <c r="Y2335" i="3"/>
  <c r="Y2334" i="3"/>
  <c r="Y2333" i="3"/>
  <c r="Y2332" i="3"/>
  <c r="Y2331" i="3"/>
  <c r="Y2330" i="3"/>
  <c r="Y2329" i="3"/>
  <c r="Y2328" i="3"/>
  <c r="Y2327" i="3"/>
  <c r="Y2326" i="3"/>
  <c r="Y2325" i="3"/>
  <c r="Y2324" i="3"/>
  <c r="Y2323" i="3"/>
  <c r="Y2322" i="3"/>
  <c r="Y2321" i="3"/>
  <c r="Y2320" i="3"/>
  <c r="Y2319" i="3"/>
  <c r="Y2318" i="3"/>
  <c r="Y2317" i="3"/>
  <c r="Y2316" i="3"/>
  <c r="Y2315" i="3"/>
  <c r="Y2314" i="3"/>
  <c r="Y2313" i="3"/>
  <c r="Y2312" i="3"/>
  <c r="Y2311" i="3"/>
  <c r="Y2310" i="3"/>
  <c r="Y2309" i="3"/>
  <c r="Y2308" i="3"/>
  <c r="Y2307" i="3"/>
  <c r="Y2306" i="3"/>
  <c r="Y2305" i="3"/>
  <c r="Y2304" i="3"/>
  <c r="Y2303" i="3"/>
  <c r="Y2302" i="3"/>
  <c r="Y2301" i="3"/>
  <c r="Y2300" i="3"/>
  <c r="Y2299" i="3"/>
  <c r="Y2298" i="3"/>
  <c r="Y2297" i="3"/>
  <c r="Y2296" i="3"/>
  <c r="Y2295" i="3"/>
  <c r="Y2294" i="3"/>
  <c r="Y2293" i="3"/>
  <c r="Y2292" i="3"/>
  <c r="Y2291" i="3"/>
  <c r="Y2290" i="3"/>
  <c r="Y2289" i="3"/>
  <c r="Y2288" i="3"/>
  <c r="Y2287" i="3"/>
  <c r="Y2286" i="3"/>
  <c r="Y2285" i="3"/>
  <c r="Y2284" i="3"/>
  <c r="Y2283" i="3"/>
  <c r="Y2282" i="3"/>
  <c r="Y2281" i="3"/>
  <c r="Y2280" i="3"/>
  <c r="Y2279" i="3"/>
  <c r="Y2278" i="3"/>
  <c r="Y2277" i="3"/>
  <c r="Y2276" i="3"/>
  <c r="Y2275" i="3"/>
  <c r="Y2274" i="3"/>
  <c r="Y2273" i="3"/>
  <c r="Y2272" i="3"/>
  <c r="Y2271" i="3"/>
  <c r="Y2270" i="3"/>
  <c r="Y2269" i="3"/>
  <c r="Y2268" i="3"/>
  <c r="Y2267" i="3"/>
  <c r="Y2266" i="3"/>
  <c r="Y2265" i="3"/>
  <c r="Y2264" i="3"/>
  <c r="Y2263" i="3"/>
  <c r="Y2262" i="3"/>
  <c r="Y2261" i="3"/>
  <c r="Y2260" i="3"/>
  <c r="Y2259" i="3"/>
  <c r="Y2258" i="3"/>
  <c r="Y2257" i="3"/>
  <c r="Y2256" i="3"/>
  <c r="Y2255" i="3"/>
  <c r="Y2254" i="3"/>
  <c r="Y2253" i="3"/>
  <c r="Y2252" i="3"/>
  <c r="Y2251" i="3"/>
  <c r="Y2250" i="3"/>
  <c r="Y2249" i="3"/>
  <c r="Y2248" i="3"/>
  <c r="Y2247" i="3"/>
  <c r="Y2246" i="3"/>
  <c r="Y2245" i="3"/>
  <c r="Y2244" i="3"/>
  <c r="Y2243" i="3"/>
  <c r="Y2242" i="3"/>
  <c r="Y2241" i="3"/>
  <c r="Y2240" i="3"/>
  <c r="Y2239" i="3"/>
  <c r="Y2238" i="3"/>
  <c r="Y2237" i="3"/>
  <c r="Y2236" i="3"/>
  <c r="Y2235" i="3"/>
  <c r="Y2234" i="3"/>
  <c r="Y2233" i="3"/>
  <c r="Y2232" i="3"/>
  <c r="Y2231" i="3"/>
  <c r="Y2230" i="3"/>
  <c r="Y2229" i="3"/>
  <c r="Y2228" i="3"/>
  <c r="Y2227" i="3"/>
  <c r="Y2226" i="3"/>
  <c r="Y2225" i="3"/>
  <c r="Y2224" i="3"/>
  <c r="Y2223" i="3"/>
  <c r="Y2222" i="3"/>
  <c r="Y2221" i="3"/>
  <c r="Y2220" i="3"/>
  <c r="Y2219" i="3"/>
  <c r="Y2218" i="3"/>
  <c r="Y2217" i="3"/>
  <c r="Y2216" i="3"/>
  <c r="Y2215" i="3"/>
  <c r="Y2214" i="3"/>
  <c r="Y2213" i="3"/>
  <c r="Y2212" i="3"/>
  <c r="Y2211" i="3"/>
  <c r="Y2210" i="3"/>
  <c r="Y2209" i="3"/>
  <c r="Y2208" i="3"/>
  <c r="Y2207" i="3"/>
  <c r="Y2206" i="3"/>
  <c r="Y2205" i="3"/>
  <c r="Y2204" i="3"/>
  <c r="Y2203" i="3"/>
  <c r="Y2202" i="3"/>
  <c r="Y2201" i="3"/>
  <c r="Y2200" i="3"/>
  <c r="Y2199" i="3"/>
  <c r="Y2198" i="3"/>
  <c r="Y2197" i="3"/>
  <c r="Y2196" i="3"/>
  <c r="Y2195" i="3"/>
  <c r="Y2194" i="3"/>
  <c r="Y2193" i="3"/>
  <c r="Y2192" i="3"/>
  <c r="Y2191" i="3"/>
  <c r="Y2190" i="3"/>
  <c r="Y2189" i="3"/>
  <c r="Y2188" i="3"/>
  <c r="Y2187" i="3"/>
  <c r="Y2186" i="3"/>
  <c r="Y2185" i="3"/>
  <c r="Y2184" i="3"/>
  <c r="Y2183" i="3"/>
  <c r="Y2182" i="3"/>
  <c r="Y2181" i="3"/>
  <c r="Y2180" i="3"/>
  <c r="Y2179" i="3"/>
  <c r="Y2178" i="3"/>
  <c r="Y2177" i="3"/>
  <c r="Y2176" i="3"/>
  <c r="Y2175" i="3"/>
  <c r="Y2174" i="3"/>
  <c r="Y2173" i="3"/>
  <c r="Y2172" i="3"/>
  <c r="Y2171" i="3"/>
  <c r="Y2170" i="3"/>
  <c r="Y2169" i="3"/>
  <c r="Y2168" i="3"/>
  <c r="Y2167" i="3"/>
  <c r="Y2166" i="3"/>
  <c r="Y2165" i="3"/>
  <c r="Y2164" i="3"/>
  <c r="Y2163" i="3"/>
  <c r="Y2162" i="3"/>
  <c r="Y2161" i="3"/>
  <c r="Y2160" i="3"/>
  <c r="Y2159" i="3"/>
  <c r="Y2158" i="3"/>
  <c r="Y2157" i="3"/>
  <c r="Y2156" i="3"/>
  <c r="Y2155" i="3"/>
  <c r="Y2154" i="3"/>
  <c r="Y2153" i="3"/>
  <c r="Y2152" i="3"/>
  <c r="Y2151" i="3"/>
  <c r="Y2150" i="3"/>
  <c r="Y2149" i="3"/>
  <c r="Y2148" i="3"/>
  <c r="Y2147" i="3"/>
  <c r="Y2146" i="3"/>
  <c r="Y2145" i="3"/>
  <c r="Y2144" i="3"/>
  <c r="Y2143" i="3"/>
  <c r="Y2142" i="3"/>
  <c r="Y2141" i="3"/>
  <c r="Y2140" i="3"/>
  <c r="Y2139" i="3"/>
  <c r="Y2138" i="3"/>
  <c r="Y2137" i="3"/>
  <c r="Y2136" i="3"/>
  <c r="Y2135" i="3"/>
  <c r="Y2134" i="3"/>
  <c r="Y2133" i="3"/>
  <c r="Y2132" i="3"/>
  <c r="Y2131" i="3"/>
  <c r="Y2130" i="3"/>
  <c r="Y2129" i="3"/>
  <c r="Y2128" i="3"/>
  <c r="Y2127" i="3"/>
  <c r="Y2126" i="3"/>
  <c r="Y2125" i="3"/>
  <c r="Y2124" i="3"/>
  <c r="Y2123" i="3"/>
  <c r="Y2122" i="3"/>
  <c r="Y2121" i="3"/>
  <c r="Y2120" i="3"/>
  <c r="Y2119" i="3"/>
  <c r="Y2118" i="3"/>
  <c r="Y2117" i="3"/>
  <c r="Y2116" i="3"/>
  <c r="Y2115" i="3"/>
  <c r="Y2114" i="3"/>
  <c r="Y2113" i="3"/>
  <c r="Y2112" i="3"/>
  <c r="Y2111" i="3"/>
  <c r="Y2110" i="3"/>
  <c r="Y2109" i="3"/>
  <c r="Y2108" i="3"/>
  <c r="Y2107" i="3"/>
  <c r="Y2106" i="3"/>
  <c r="Y2105" i="3"/>
  <c r="Y2104" i="3"/>
  <c r="Y2103" i="3"/>
  <c r="Y2102" i="3"/>
  <c r="Y2101" i="3"/>
  <c r="Y2100" i="3"/>
  <c r="Y2099" i="3"/>
  <c r="Y2098" i="3"/>
  <c r="Y2097" i="3"/>
  <c r="Y2096" i="3"/>
  <c r="Y2095" i="3"/>
  <c r="Y2094" i="3"/>
  <c r="Y2093" i="3"/>
  <c r="Y2092" i="3"/>
  <c r="Y2091" i="3"/>
  <c r="Y2090" i="3"/>
  <c r="Y2089" i="3"/>
  <c r="Y2088" i="3"/>
  <c r="Y2087" i="3"/>
  <c r="Y2086" i="3"/>
  <c r="Y2085" i="3"/>
  <c r="Y2084" i="3"/>
  <c r="Y2083" i="3"/>
  <c r="Y2082" i="3"/>
  <c r="Y2081" i="3"/>
  <c r="Y2080" i="3"/>
  <c r="Y2079" i="3"/>
  <c r="Y2078" i="3"/>
  <c r="Y2077" i="3"/>
  <c r="Y2076" i="3"/>
  <c r="Y2075" i="3"/>
  <c r="Y2074" i="3"/>
  <c r="Y2073" i="3"/>
  <c r="Y2072" i="3"/>
  <c r="Y2071" i="3"/>
  <c r="Y2070" i="3"/>
  <c r="Y2069" i="3"/>
  <c r="Y2068" i="3"/>
  <c r="Y2067" i="3"/>
  <c r="Y2066" i="3"/>
  <c r="Y2065" i="3"/>
  <c r="Y2064" i="3"/>
  <c r="Y2063" i="3"/>
  <c r="Y2062" i="3"/>
  <c r="Y2061" i="3"/>
  <c r="Y2060" i="3"/>
  <c r="Y2059" i="3"/>
  <c r="Y2058" i="3"/>
  <c r="Y2057" i="3"/>
  <c r="Y2056" i="3"/>
  <c r="Y2055" i="3"/>
  <c r="Y2054" i="3"/>
  <c r="Y2053" i="3"/>
  <c r="Y2052" i="3"/>
  <c r="Y2051" i="3"/>
  <c r="Y2050" i="3"/>
  <c r="Y2049" i="3"/>
  <c r="Y2048" i="3"/>
  <c r="Y2047" i="3"/>
  <c r="Y2046" i="3"/>
  <c r="Y2045" i="3"/>
  <c r="Y2044" i="3"/>
  <c r="Y2043" i="3"/>
  <c r="Y2042" i="3"/>
  <c r="Y2041" i="3"/>
  <c r="Y2040" i="3"/>
  <c r="Y2039" i="3"/>
  <c r="Y2038" i="3"/>
  <c r="Y2037" i="3"/>
  <c r="Y2036" i="3"/>
  <c r="Y2035" i="3"/>
  <c r="Y2034" i="3"/>
  <c r="Y2033" i="3"/>
  <c r="Y2032" i="3"/>
  <c r="Y2031" i="3"/>
  <c r="Y2030" i="3"/>
  <c r="Y2029" i="3"/>
  <c r="Y2028" i="3"/>
  <c r="Y2027" i="3"/>
  <c r="Y2026" i="3"/>
  <c r="Y2025" i="3"/>
  <c r="Y2024" i="3"/>
  <c r="Y2023" i="3"/>
  <c r="Y2022" i="3"/>
  <c r="Y2021" i="3"/>
  <c r="Y2020" i="3"/>
  <c r="Y2019" i="3"/>
  <c r="Y2018" i="3"/>
  <c r="Y2017" i="3"/>
  <c r="Y2016" i="3"/>
  <c r="Y2015" i="3"/>
  <c r="Y2014" i="3"/>
  <c r="Y2013" i="3"/>
  <c r="Y2012" i="3"/>
  <c r="Y2011" i="3"/>
  <c r="Y2010" i="3"/>
  <c r="Y2009" i="3"/>
  <c r="Y2008" i="3"/>
  <c r="Y2007" i="3"/>
  <c r="Y2006" i="3"/>
  <c r="Y2005" i="3"/>
  <c r="Y2004" i="3"/>
  <c r="Y2003" i="3"/>
  <c r="Y2002" i="3"/>
  <c r="Y2001" i="3"/>
  <c r="Y2000" i="3"/>
  <c r="Y1999" i="3"/>
  <c r="Y1998" i="3"/>
  <c r="Y1997" i="3"/>
  <c r="Y1996" i="3"/>
  <c r="Y1995" i="3"/>
  <c r="Y1994" i="3"/>
  <c r="Y1993" i="3"/>
  <c r="Y1992" i="3"/>
  <c r="Y1991" i="3"/>
  <c r="Y1990" i="3"/>
  <c r="Y1989" i="3"/>
  <c r="Y1988" i="3"/>
  <c r="Y1987" i="3"/>
  <c r="Y1986" i="3"/>
  <c r="Y1985" i="3"/>
  <c r="Y1984" i="3"/>
  <c r="Y1983" i="3"/>
  <c r="Y1982" i="3"/>
  <c r="Y1981" i="3"/>
  <c r="Y1980" i="3"/>
  <c r="Y1979" i="3"/>
  <c r="Y1978" i="3"/>
  <c r="Y1977" i="3"/>
  <c r="Y1976" i="3"/>
  <c r="Y1975" i="3"/>
  <c r="Y1974" i="3"/>
  <c r="Y1973" i="3"/>
  <c r="Y1972" i="3"/>
  <c r="Y1971" i="3"/>
  <c r="Y1970" i="3"/>
  <c r="Y1969" i="3"/>
  <c r="Y1968" i="3"/>
  <c r="Y1967" i="3"/>
  <c r="Y1966" i="3"/>
  <c r="Y1965" i="3"/>
  <c r="Y1964" i="3"/>
  <c r="Y1963" i="3"/>
  <c r="Y1962" i="3"/>
  <c r="Y1961" i="3"/>
  <c r="Y1960" i="3"/>
  <c r="Y1959" i="3"/>
  <c r="Y1958" i="3"/>
  <c r="Y1957" i="3"/>
  <c r="Y1956" i="3"/>
  <c r="Y1955" i="3"/>
  <c r="Y1954" i="3"/>
  <c r="Y1953" i="3"/>
  <c r="Y1952" i="3"/>
  <c r="Y1951" i="3"/>
  <c r="Y1950" i="3"/>
  <c r="Y1949" i="3"/>
  <c r="Y1948" i="3"/>
  <c r="Y1947" i="3"/>
  <c r="Y1946" i="3"/>
  <c r="Y1945" i="3"/>
  <c r="Y1944" i="3"/>
  <c r="Y1943" i="3"/>
  <c r="Y1942" i="3"/>
  <c r="Y1941" i="3"/>
  <c r="Y1940" i="3"/>
  <c r="Y1939" i="3"/>
  <c r="Y1938" i="3"/>
  <c r="Y1937" i="3"/>
  <c r="Y1936" i="3"/>
  <c r="Y1935" i="3"/>
  <c r="Y1934" i="3"/>
  <c r="Y1933" i="3"/>
  <c r="Y1932" i="3"/>
  <c r="Y1931" i="3"/>
  <c r="Y1930" i="3"/>
  <c r="Y1929" i="3"/>
  <c r="Y1928" i="3"/>
  <c r="Y1927" i="3"/>
  <c r="Y1926" i="3"/>
  <c r="Y1925" i="3"/>
  <c r="Y1924" i="3"/>
  <c r="Y1923" i="3"/>
  <c r="Y1922" i="3"/>
  <c r="Y1921" i="3"/>
  <c r="Y1920" i="3"/>
  <c r="Y1919" i="3"/>
  <c r="Y1918" i="3"/>
  <c r="Y1917" i="3"/>
  <c r="Y1916" i="3"/>
  <c r="Y1915" i="3"/>
  <c r="Y1914" i="3"/>
  <c r="Y1913" i="3"/>
  <c r="Y1912" i="3"/>
  <c r="Y1911" i="3"/>
  <c r="Y1910" i="3"/>
  <c r="Y1909" i="3"/>
  <c r="Y1908" i="3"/>
  <c r="Y1907" i="3"/>
  <c r="Y1906" i="3"/>
  <c r="Y1905" i="3"/>
  <c r="Y1904" i="3"/>
  <c r="Y1903" i="3"/>
  <c r="Y1902" i="3"/>
  <c r="Y1901" i="3"/>
  <c r="Y1900" i="3"/>
  <c r="Y1899" i="3"/>
  <c r="Y1898" i="3"/>
  <c r="Y1897" i="3"/>
  <c r="Y1896" i="3"/>
  <c r="Y1895" i="3"/>
  <c r="Y1894" i="3"/>
  <c r="Y1893" i="3"/>
  <c r="Y1892" i="3"/>
  <c r="Y1891" i="3"/>
  <c r="Y1890" i="3"/>
  <c r="Y1889" i="3"/>
  <c r="Y1888" i="3"/>
  <c r="Y1887" i="3"/>
  <c r="Y1886" i="3"/>
  <c r="Y1885" i="3"/>
  <c r="Y1884" i="3"/>
  <c r="Y1883" i="3"/>
  <c r="Y1882" i="3"/>
  <c r="Y1881" i="3"/>
  <c r="Y1880" i="3"/>
  <c r="Y1879" i="3"/>
  <c r="Y1878" i="3"/>
  <c r="Y1877" i="3"/>
  <c r="Y1876" i="3"/>
  <c r="Y1875" i="3"/>
  <c r="Y1874" i="3"/>
  <c r="Y1873" i="3"/>
  <c r="Y1872" i="3"/>
  <c r="Y1871" i="3"/>
  <c r="Y1870" i="3"/>
  <c r="Y1869" i="3"/>
  <c r="Y1868" i="3"/>
  <c r="Y1867" i="3"/>
  <c r="Y1866" i="3"/>
  <c r="Y1865" i="3"/>
  <c r="Y1864" i="3"/>
  <c r="Y1863" i="3"/>
  <c r="Y1862" i="3"/>
  <c r="Y1861" i="3"/>
  <c r="Y1860" i="3"/>
  <c r="Y1859" i="3"/>
  <c r="Y1858" i="3"/>
  <c r="Y1857" i="3"/>
  <c r="Y1856" i="3"/>
  <c r="Y1855" i="3"/>
  <c r="Y1854" i="3"/>
  <c r="Y1853" i="3"/>
  <c r="Y1852" i="3"/>
  <c r="Y1851" i="3"/>
  <c r="Y1850" i="3"/>
  <c r="Y1849" i="3"/>
  <c r="Y1848" i="3"/>
  <c r="Y1847" i="3"/>
  <c r="Y1846" i="3"/>
  <c r="Y1845" i="3"/>
  <c r="Y1844" i="3"/>
  <c r="Y1843" i="3"/>
  <c r="Y1842" i="3"/>
  <c r="Y1841" i="3"/>
  <c r="Y1840" i="3"/>
  <c r="Y1839" i="3"/>
  <c r="Y1838" i="3"/>
  <c r="Y1837" i="3"/>
  <c r="Y1836" i="3"/>
  <c r="Y1835" i="3"/>
  <c r="Y1834" i="3"/>
  <c r="Y1833" i="3"/>
  <c r="Y1832" i="3"/>
  <c r="Y1831" i="3"/>
  <c r="Y1830" i="3"/>
  <c r="Y1829" i="3"/>
  <c r="Y1828" i="3"/>
  <c r="Y1827" i="3"/>
  <c r="Y1826" i="3"/>
  <c r="Y1825" i="3"/>
  <c r="Y1824" i="3"/>
  <c r="Y1823" i="3"/>
  <c r="Y1822" i="3"/>
  <c r="Y1821" i="3"/>
  <c r="Y1820" i="3"/>
  <c r="Y1819" i="3"/>
  <c r="Y1818" i="3"/>
  <c r="Y1817" i="3"/>
  <c r="Y1816" i="3"/>
  <c r="Y1815" i="3"/>
  <c r="Y1814" i="3"/>
  <c r="Y1813" i="3"/>
  <c r="Y1812" i="3"/>
  <c r="Y1811" i="3"/>
  <c r="Y1810" i="3"/>
  <c r="Y1809" i="3"/>
  <c r="Y1808" i="3"/>
  <c r="Y1807" i="3"/>
  <c r="Y1806" i="3"/>
  <c r="Y1805" i="3"/>
  <c r="Y1804" i="3"/>
  <c r="Y1803" i="3"/>
  <c r="Y1802" i="3"/>
  <c r="Y1801" i="3"/>
  <c r="Y1800" i="3"/>
  <c r="Y1799" i="3"/>
  <c r="Y1798" i="3"/>
  <c r="Y1797" i="3"/>
  <c r="Y1796" i="3"/>
  <c r="Y1795" i="3"/>
  <c r="Y1794" i="3"/>
  <c r="Y1793" i="3"/>
  <c r="Y1792" i="3"/>
  <c r="Y1791" i="3"/>
  <c r="Y1790" i="3"/>
  <c r="Y1789" i="3"/>
  <c r="Y1788" i="3"/>
  <c r="Y1787" i="3"/>
  <c r="Y1786" i="3"/>
  <c r="Y1785" i="3"/>
  <c r="Y1784" i="3"/>
  <c r="Y1783" i="3"/>
  <c r="Y1782" i="3"/>
  <c r="Y1781" i="3"/>
  <c r="Y1780" i="3"/>
  <c r="Y1779" i="3"/>
  <c r="Y1778" i="3"/>
  <c r="Y1777" i="3"/>
  <c r="Y1776" i="3"/>
  <c r="Y1775" i="3"/>
  <c r="Y1774" i="3"/>
  <c r="Y1773" i="3"/>
  <c r="Y1772" i="3"/>
  <c r="Y1771" i="3"/>
  <c r="Y1770" i="3"/>
  <c r="Y1769" i="3"/>
  <c r="Y1768" i="3"/>
  <c r="Y1767" i="3"/>
  <c r="Y1766" i="3"/>
  <c r="Y1765" i="3"/>
  <c r="Y1764" i="3"/>
  <c r="Y1763" i="3"/>
  <c r="Y1762" i="3"/>
  <c r="Y1761" i="3"/>
  <c r="Y1760" i="3"/>
  <c r="Y1759" i="3"/>
  <c r="Y1758" i="3"/>
  <c r="Y1757" i="3"/>
  <c r="Y1756" i="3"/>
  <c r="Y1755" i="3"/>
  <c r="Y1754" i="3"/>
  <c r="Y1753" i="3"/>
  <c r="Y1752" i="3"/>
  <c r="Y1751" i="3"/>
  <c r="Y1750" i="3"/>
  <c r="Y1749" i="3"/>
  <c r="Y1748" i="3"/>
  <c r="Y1747" i="3"/>
  <c r="Y1746" i="3"/>
  <c r="Y1745" i="3"/>
  <c r="Y1744" i="3"/>
  <c r="Y1743" i="3"/>
  <c r="Y1742" i="3"/>
  <c r="Y1741" i="3"/>
  <c r="Y1740" i="3"/>
  <c r="Y1739" i="3"/>
  <c r="Y1738" i="3"/>
  <c r="Y1737" i="3"/>
  <c r="Y1736" i="3"/>
  <c r="Y1735" i="3"/>
  <c r="Y1734" i="3"/>
  <c r="Y1733" i="3"/>
  <c r="Y1732" i="3"/>
  <c r="Y1731" i="3"/>
  <c r="Y1730" i="3"/>
  <c r="Y1729" i="3"/>
  <c r="Y1728" i="3"/>
  <c r="Y1727" i="3"/>
  <c r="Y1726" i="3"/>
  <c r="Y1725" i="3"/>
  <c r="Y1724" i="3"/>
  <c r="Y1723" i="3"/>
  <c r="Y1722" i="3"/>
  <c r="Y1721" i="3"/>
  <c r="Y1720" i="3"/>
  <c r="Y1719" i="3"/>
  <c r="Y1718" i="3"/>
  <c r="Y1717" i="3"/>
  <c r="Y1716" i="3"/>
  <c r="Y1715" i="3"/>
  <c r="Y1714" i="3"/>
  <c r="Y1713" i="3"/>
  <c r="Y1712" i="3"/>
  <c r="Y1711" i="3"/>
  <c r="Y1710" i="3"/>
  <c r="Y1709" i="3"/>
  <c r="Y1708" i="3"/>
  <c r="Y1707" i="3"/>
  <c r="Y1706" i="3"/>
  <c r="Y1705" i="3"/>
  <c r="Y1704" i="3"/>
  <c r="Y1703" i="3"/>
  <c r="Y1702" i="3"/>
  <c r="Y1701" i="3"/>
  <c r="Y1700" i="3"/>
  <c r="Y1699" i="3"/>
  <c r="Y1698" i="3"/>
  <c r="Y1697" i="3"/>
  <c r="Y1696" i="3"/>
  <c r="Y1695" i="3"/>
  <c r="Y1694" i="3"/>
  <c r="Y1693" i="3"/>
  <c r="Y1692" i="3"/>
  <c r="Y1691" i="3"/>
  <c r="Y1690" i="3"/>
  <c r="Y1689" i="3"/>
  <c r="Y1688" i="3"/>
  <c r="Y1687" i="3"/>
  <c r="Y1686" i="3"/>
  <c r="Y1685" i="3"/>
  <c r="Y1684" i="3"/>
  <c r="Y1683" i="3"/>
  <c r="Y1682" i="3"/>
  <c r="Y1681" i="3"/>
  <c r="Y1680" i="3"/>
  <c r="Y1679" i="3"/>
  <c r="Y1678" i="3"/>
  <c r="Y1677" i="3"/>
  <c r="Y1676" i="3"/>
  <c r="Y1675" i="3"/>
  <c r="Y1674" i="3"/>
  <c r="Y1673" i="3"/>
  <c r="Y1672" i="3"/>
  <c r="Y1671" i="3"/>
  <c r="Y1670" i="3"/>
  <c r="Y1669" i="3"/>
  <c r="Y1668" i="3"/>
  <c r="Y1667" i="3"/>
  <c r="Y1666" i="3"/>
  <c r="Y1665" i="3"/>
  <c r="Y1664" i="3"/>
  <c r="Y1663" i="3"/>
  <c r="Y1662" i="3"/>
  <c r="Y1661" i="3"/>
  <c r="Y1660" i="3"/>
  <c r="Y1659" i="3"/>
  <c r="Y1658" i="3"/>
  <c r="Y1657" i="3"/>
  <c r="Y1656" i="3"/>
  <c r="Y1655" i="3"/>
  <c r="Y1654" i="3"/>
  <c r="Y1653" i="3"/>
  <c r="Y1652" i="3"/>
  <c r="Y1651" i="3"/>
  <c r="Y1650" i="3"/>
  <c r="Y1649" i="3"/>
  <c r="Y1648" i="3"/>
  <c r="Y1647" i="3"/>
  <c r="Y1646" i="3"/>
  <c r="Y1645" i="3"/>
  <c r="Y1644" i="3"/>
  <c r="Y1643" i="3"/>
  <c r="Y1642" i="3"/>
  <c r="Y1641" i="3"/>
  <c r="Y1640" i="3"/>
  <c r="Y1639" i="3"/>
  <c r="Y1638" i="3"/>
  <c r="Y1637" i="3"/>
  <c r="Y1636" i="3"/>
  <c r="Y1635" i="3"/>
  <c r="Y1634" i="3"/>
  <c r="Y1633" i="3"/>
  <c r="Y1632" i="3"/>
  <c r="Y1631" i="3"/>
  <c r="Y1630" i="3"/>
  <c r="Y1629" i="3"/>
  <c r="Y1628" i="3"/>
  <c r="Y1627" i="3"/>
  <c r="Y1626" i="3"/>
  <c r="Y1625" i="3"/>
  <c r="Y1624" i="3"/>
  <c r="Y1623" i="3"/>
  <c r="Y1622" i="3"/>
  <c r="Y1621" i="3"/>
  <c r="Y1620" i="3"/>
  <c r="Y1619" i="3"/>
  <c r="Y1618" i="3"/>
  <c r="Y1617" i="3"/>
  <c r="Y1616" i="3"/>
  <c r="Y1615" i="3"/>
  <c r="Y1614" i="3"/>
  <c r="Y1613" i="3"/>
  <c r="Y1612" i="3"/>
  <c r="Y1611" i="3"/>
  <c r="Y1610" i="3"/>
  <c r="Y1609" i="3"/>
  <c r="Y1608" i="3"/>
  <c r="Y1607" i="3"/>
  <c r="Y1606" i="3"/>
  <c r="Y1605" i="3"/>
  <c r="Y1604" i="3"/>
  <c r="Y1603" i="3"/>
  <c r="Y1602" i="3"/>
  <c r="Y1601" i="3"/>
  <c r="Y1600" i="3"/>
  <c r="Y1599" i="3"/>
  <c r="Y1598" i="3"/>
  <c r="Y1597" i="3"/>
  <c r="Y1596" i="3"/>
  <c r="Y1595" i="3"/>
  <c r="Y1594" i="3"/>
  <c r="Y1593" i="3"/>
  <c r="Y1592" i="3"/>
  <c r="Y1591" i="3"/>
  <c r="Y1590" i="3"/>
  <c r="Y1589" i="3"/>
  <c r="Y1588" i="3"/>
  <c r="Y1587" i="3"/>
  <c r="Y1586" i="3"/>
  <c r="Y1585" i="3"/>
  <c r="Y1584" i="3"/>
  <c r="Y1583" i="3"/>
  <c r="Y1582" i="3"/>
  <c r="Y1581" i="3"/>
  <c r="Y1580" i="3"/>
  <c r="Y1579" i="3"/>
  <c r="Y1578" i="3"/>
  <c r="Y1577" i="3"/>
  <c r="Y1576" i="3"/>
  <c r="Y1575" i="3"/>
  <c r="Y1574" i="3"/>
  <c r="Y1573" i="3"/>
  <c r="Y1572" i="3"/>
  <c r="Y1571" i="3"/>
  <c r="Y1570" i="3"/>
  <c r="Y1569" i="3"/>
  <c r="Y1568" i="3"/>
  <c r="Y1567" i="3"/>
  <c r="Y1566" i="3"/>
  <c r="Y1565" i="3"/>
  <c r="Y1564" i="3"/>
  <c r="Y1563" i="3"/>
  <c r="Y1562" i="3"/>
  <c r="Y1561" i="3"/>
  <c r="Y1560" i="3"/>
  <c r="Y1559" i="3"/>
  <c r="Y1558" i="3"/>
  <c r="Y1557" i="3"/>
  <c r="Y1556" i="3"/>
  <c r="Y1555" i="3"/>
  <c r="Y1554" i="3"/>
  <c r="Y1553" i="3"/>
  <c r="Y1552" i="3"/>
  <c r="Y1551" i="3"/>
  <c r="Y1550" i="3"/>
  <c r="Y1549" i="3"/>
  <c r="Y1548" i="3"/>
  <c r="Y1547" i="3"/>
  <c r="Y1546" i="3"/>
  <c r="Y1545" i="3"/>
  <c r="Y1544" i="3"/>
  <c r="Y1543" i="3"/>
  <c r="Y1542" i="3"/>
  <c r="Y1541" i="3"/>
  <c r="Y1540" i="3"/>
  <c r="Y1539" i="3"/>
  <c r="Y1538" i="3"/>
  <c r="Y1537" i="3"/>
  <c r="Y1536" i="3"/>
  <c r="Y1535" i="3"/>
  <c r="Y1534" i="3"/>
  <c r="Y1533" i="3"/>
  <c r="Y1532" i="3"/>
  <c r="Y1531" i="3"/>
  <c r="Y1530" i="3"/>
  <c r="Y1529" i="3"/>
  <c r="Y1528" i="3"/>
  <c r="Y1527" i="3"/>
  <c r="Y1526" i="3"/>
  <c r="Y1525" i="3"/>
  <c r="Y1524" i="3"/>
  <c r="Y1523" i="3"/>
  <c r="Y1522" i="3"/>
  <c r="Y1521" i="3"/>
  <c r="Y1520" i="3"/>
  <c r="Y1519" i="3"/>
  <c r="Y1518" i="3"/>
  <c r="Y1517" i="3"/>
  <c r="Y1516" i="3"/>
  <c r="Y1515" i="3"/>
  <c r="Y1514" i="3"/>
  <c r="Y1513" i="3"/>
  <c r="Y1512" i="3"/>
  <c r="Y1511" i="3"/>
  <c r="Y1510" i="3"/>
  <c r="Y1509" i="3"/>
  <c r="Y1508" i="3"/>
  <c r="Y1507" i="3"/>
  <c r="Y1506" i="3"/>
  <c r="Y1505" i="3"/>
  <c r="Y1504" i="3"/>
  <c r="Y1503" i="3"/>
  <c r="Y1502" i="3"/>
  <c r="Y1501" i="3"/>
  <c r="Y1500" i="3"/>
  <c r="Y1499" i="3"/>
  <c r="Y1498" i="3"/>
  <c r="Y1497" i="3"/>
  <c r="Y1496" i="3"/>
  <c r="Y1495" i="3"/>
  <c r="Y1494" i="3"/>
  <c r="Y1493" i="3"/>
  <c r="Y1492" i="3"/>
  <c r="Y1491" i="3"/>
  <c r="Y1490" i="3"/>
  <c r="Y1489" i="3"/>
  <c r="Y1488" i="3"/>
  <c r="Y1487" i="3"/>
  <c r="Y1486" i="3"/>
  <c r="Y1485" i="3"/>
  <c r="Y1484" i="3"/>
  <c r="Y1483" i="3"/>
  <c r="Y1482" i="3"/>
  <c r="Y1481" i="3"/>
  <c r="Y1480" i="3"/>
  <c r="Y1479" i="3"/>
  <c r="Y1478" i="3"/>
  <c r="Y1477" i="3"/>
  <c r="Y1476" i="3"/>
  <c r="Y1475" i="3"/>
  <c r="Y1474" i="3"/>
  <c r="Y1473" i="3"/>
  <c r="Y1472" i="3"/>
  <c r="Y1471" i="3"/>
  <c r="Y1470" i="3"/>
  <c r="Y1469" i="3"/>
  <c r="Y1468" i="3"/>
  <c r="Y1467" i="3"/>
  <c r="Y1466" i="3"/>
  <c r="Y1465" i="3"/>
  <c r="Y1464" i="3"/>
  <c r="Y1463" i="3"/>
  <c r="Y1462" i="3"/>
  <c r="Y1461" i="3"/>
  <c r="Y1460" i="3"/>
  <c r="Y1459" i="3"/>
  <c r="Y1458" i="3"/>
  <c r="Y1457" i="3"/>
  <c r="Y1456" i="3"/>
  <c r="Y1455" i="3"/>
  <c r="Y1454" i="3"/>
  <c r="Y1453" i="3"/>
  <c r="Y1452" i="3"/>
  <c r="Y1451" i="3"/>
  <c r="Y1450" i="3"/>
  <c r="Y1449" i="3"/>
  <c r="Y1448" i="3"/>
  <c r="Y1447" i="3"/>
  <c r="Y1446" i="3"/>
  <c r="Y1445" i="3"/>
  <c r="Y1444" i="3"/>
  <c r="Y1443" i="3"/>
  <c r="Y1442" i="3"/>
  <c r="Y1441" i="3"/>
  <c r="Y1440" i="3"/>
  <c r="Y1439" i="3"/>
  <c r="Y1438" i="3"/>
  <c r="Y1437" i="3"/>
  <c r="Y1436" i="3"/>
  <c r="Y1435" i="3"/>
  <c r="Y1434" i="3"/>
  <c r="Y1433" i="3"/>
  <c r="Y1432" i="3"/>
  <c r="Y1431" i="3"/>
  <c r="Y1430" i="3"/>
  <c r="Y1429" i="3"/>
  <c r="Y1428" i="3"/>
  <c r="Y1427" i="3"/>
  <c r="Y1426" i="3"/>
  <c r="Y1425" i="3"/>
  <c r="Y1424" i="3"/>
  <c r="Y1423" i="3"/>
  <c r="Y1422" i="3"/>
  <c r="Y1421" i="3"/>
  <c r="Y1420" i="3"/>
  <c r="Y1419" i="3"/>
  <c r="Y1418" i="3"/>
  <c r="Y1417" i="3"/>
  <c r="Y1416" i="3"/>
  <c r="Y1415" i="3"/>
  <c r="Y1414" i="3"/>
  <c r="Y1413" i="3"/>
  <c r="Y1412" i="3"/>
  <c r="Y1411" i="3"/>
  <c r="Y1410" i="3"/>
  <c r="Y1409" i="3"/>
  <c r="Y1408" i="3"/>
  <c r="Y1407" i="3"/>
  <c r="Y1406" i="3"/>
  <c r="Y1405" i="3"/>
  <c r="Y1404" i="3"/>
  <c r="Y1403" i="3"/>
  <c r="Y1402" i="3"/>
  <c r="Y1401" i="3"/>
  <c r="Y1400" i="3"/>
  <c r="Y1399" i="3"/>
  <c r="Y1398" i="3"/>
  <c r="Y1397" i="3"/>
  <c r="Y1396" i="3"/>
  <c r="Y1395" i="3"/>
  <c r="Y1394" i="3"/>
  <c r="Y1393" i="3"/>
  <c r="Y1392" i="3"/>
  <c r="Y1391" i="3"/>
  <c r="Y1390" i="3"/>
  <c r="Y1389" i="3"/>
  <c r="Y1388" i="3"/>
  <c r="Y1387" i="3"/>
  <c r="Y1386" i="3"/>
  <c r="Y1385" i="3"/>
  <c r="Y1384" i="3"/>
  <c r="Y1383" i="3"/>
  <c r="Y1382" i="3"/>
  <c r="Y1381" i="3"/>
  <c r="Y1380" i="3"/>
  <c r="Y1379" i="3"/>
  <c r="Y1378" i="3"/>
  <c r="Y1377" i="3"/>
  <c r="Y1376" i="3"/>
  <c r="Y1375" i="3"/>
  <c r="Y1374" i="3"/>
  <c r="Y1373" i="3"/>
  <c r="Y1372" i="3"/>
  <c r="Y1371" i="3"/>
  <c r="Y1370" i="3"/>
  <c r="Y1369" i="3"/>
  <c r="Y1368" i="3"/>
  <c r="Y1367" i="3"/>
  <c r="Y1366" i="3"/>
  <c r="Y1365" i="3"/>
  <c r="Y1364" i="3"/>
  <c r="Y1363" i="3"/>
  <c r="Y1362" i="3"/>
  <c r="Y1361" i="3"/>
  <c r="Y1360" i="3"/>
  <c r="Y1359" i="3"/>
  <c r="Y1358" i="3"/>
  <c r="Y1357" i="3"/>
  <c r="Y1356" i="3"/>
  <c r="Y1355" i="3"/>
  <c r="Y1354" i="3"/>
  <c r="Y1353" i="3"/>
  <c r="Y1352" i="3"/>
  <c r="Y1351" i="3"/>
  <c r="Y1350" i="3"/>
  <c r="Y1349" i="3"/>
  <c r="Y1348" i="3"/>
  <c r="Y1347" i="3"/>
  <c r="Y1346" i="3"/>
  <c r="Y1345" i="3"/>
  <c r="Y1344" i="3"/>
  <c r="Y1343" i="3"/>
  <c r="Y1342" i="3"/>
  <c r="Y1341" i="3"/>
  <c r="Y1340" i="3"/>
  <c r="Y1339" i="3"/>
  <c r="Y1338" i="3"/>
  <c r="Y1337" i="3"/>
  <c r="Y1336" i="3"/>
  <c r="Y1335" i="3"/>
  <c r="Y1334" i="3"/>
  <c r="Y1333" i="3"/>
  <c r="Y1332" i="3"/>
  <c r="Y1331" i="3"/>
  <c r="Y1330" i="3"/>
  <c r="Y1329" i="3"/>
  <c r="Y1328" i="3"/>
  <c r="Y1327" i="3"/>
  <c r="Y1326" i="3"/>
  <c r="Y1325" i="3"/>
  <c r="Y1324" i="3"/>
  <c r="Y1323" i="3"/>
  <c r="Y1322" i="3"/>
  <c r="Y1321" i="3"/>
  <c r="Y1320" i="3"/>
  <c r="Y1319" i="3"/>
  <c r="Y1318" i="3"/>
  <c r="Y1317" i="3"/>
  <c r="Y1316" i="3"/>
  <c r="Y1315" i="3"/>
  <c r="Y1314" i="3"/>
  <c r="Y1313" i="3"/>
  <c r="Y1312" i="3"/>
  <c r="Y1311" i="3"/>
  <c r="Y1310" i="3"/>
  <c r="Y1309" i="3"/>
  <c r="Y1308" i="3"/>
  <c r="Y1307" i="3"/>
  <c r="Y1306" i="3"/>
  <c r="Y1305" i="3"/>
  <c r="Y1304" i="3"/>
  <c r="Y1303" i="3"/>
  <c r="Y1302" i="3"/>
  <c r="Y1301" i="3"/>
  <c r="Y1300" i="3"/>
  <c r="Y1299" i="3"/>
  <c r="Y1298" i="3"/>
  <c r="Y1297" i="3"/>
  <c r="Y1296" i="3"/>
  <c r="Y1295" i="3"/>
  <c r="Y1294" i="3"/>
  <c r="Y1293" i="3"/>
  <c r="Y1292" i="3"/>
  <c r="Y1291" i="3"/>
  <c r="Y1290" i="3"/>
  <c r="Y1289" i="3"/>
  <c r="Y1288" i="3"/>
  <c r="Y1287" i="3"/>
  <c r="Y1286" i="3"/>
  <c r="Y1285" i="3"/>
  <c r="Y1284" i="3"/>
  <c r="Y1283" i="3"/>
  <c r="Y1282" i="3"/>
  <c r="Y1281" i="3"/>
  <c r="Y1280" i="3"/>
  <c r="Y1279" i="3"/>
  <c r="Y1278" i="3"/>
  <c r="Y1277" i="3"/>
  <c r="Y1276" i="3"/>
  <c r="Y1275" i="3"/>
  <c r="Y1274" i="3"/>
  <c r="Y1273" i="3"/>
  <c r="Y1272" i="3"/>
  <c r="Y1271" i="3"/>
  <c r="Y1270" i="3"/>
  <c r="Y1269" i="3"/>
  <c r="Y1268" i="3"/>
  <c r="Y1267" i="3"/>
  <c r="Y1266" i="3"/>
  <c r="Y1265" i="3"/>
  <c r="Y1264" i="3"/>
  <c r="Y1263" i="3"/>
  <c r="Y1262" i="3"/>
  <c r="Y1261" i="3"/>
  <c r="Y1260" i="3"/>
  <c r="Y1259" i="3"/>
  <c r="Y1258" i="3"/>
  <c r="Y1257" i="3"/>
  <c r="Y1256" i="3"/>
  <c r="Y1255" i="3"/>
  <c r="Y1254" i="3"/>
  <c r="Y1253" i="3"/>
  <c r="Y1252" i="3"/>
  <c r="Y1251" i="3"/>
  <c r="Y1250" i="3"/>
  <c r="Y1249" i="3"/>
  <c r="Y1248" i="3"/>
  <c r="Y1247" i="3"/>
  <c r="Y1246" i="3"/>
  <c r="Y1245" i="3"/>
  <c r="Y1244" i="3"/>
  <c r="Y1243" i="3"/>
  <c r="Y1242" i="3"/>
  <c r="Y1241" i="3"/>
  <c r="Y1240" i="3"/>
  <c r="Y1239" i="3"/>
  <c r="Y1238" i="3"/>
  <c r="Y1237" i="3"/>
  <c r="Y1236" i="3"/>
  <c r="Y1235" i="3"/>
  <c r="Y1234" i="3"/>
  <c r="Y1233" i="3"/>
  <c r="Y1232" i="3"/>
  <c r="Y1231" i="3"/>
  <c r="Y1230" i="3"/>
  <c r="Y1229" i="3"/>
  <c r="Y1228" i="3"/>
  <c r="Y1227" i="3"/>
  <c r="Y1226" i="3"/>
  <c r="Y1225" i="3"/>
  <c r="Y1224" i="3"/>
  <c r="Y1223" i="3"/>
  <c r="Y1222" i="3"/>
  <c r="Y1221" i="3"/>
  <c r="Y1220" i="3"/>
  <c r="Y1219" i="3"/>
  <c r="Y1218" i="3"/>
  <c r="Y1217" i="3"/>
  <c r="Y1216" i="3"/>
  <c r="Y1215" i="3"/>
  <c r="Y1214" i="3"/>
  <c r="Y1213" i="3"/>
  <c r="Y1212" i="3"/>
  <c r="Y1211" i="3"/>
  <c r="Y1210" i="3"/>
  <c r="Y1209" i="3"/>
  <c r="Y1208" i="3"/>
  <c r="Y1207" i="3"/>
  <c r="Y1206" i="3"/>
  <c r="Y1205" i="3"/>
  <c r="Y1204" i="3"/>
  <c r="Y1203" i="3"/>
  <c r="Y1202" i="3"/>
  <c r="Y1201" i="3"/>
  <c r="Y1200" i="3"/>
  <c r="Y1199" i="3"/>
  <c r="Y1198" i="3"/>
  <c r="Y1197" i="3"/>
  <c r="Y1196" i="3"/>
  <c r="Y1195" i="3"/>
  <c r="Y1194" i="3"/>
  <c r="Y1193" i="3"/>
  <c r="Y1192" i="3"/>
  <c r="Y1191" i="3"/>
  <c r="Y1190" i="3"/>
  <c r="Y1189" i="3"/>
  <c r="Y1188" i="3"/>
  <c r="Y1187" i="3"/>
  <c r="Y1186" i="3"/>
  <c r="Y1185" i="3"/>
  <c r="Y1184" i="3"/>
  <c r="Y1183" i="3"/>
  <c r="Y1182" i="3"/>
  <c r="Y1181" i="3"/>
  <c r="Y1180" i="3"/>
  <c r="Y1179" i="3"/>
  <c r="Y1178" i="3"/>
  <c r="Y1177" i="3"/>
  <c r="Y1176" i="3"/>
  <c r="Y1175" i="3"/>
  <c r="Y1174" i="3"/>
  <c r="Y1173" i="3"/>
  <c r="Y1172" i="3"/>
  <c r="Y1171" i="3"/>
  <c r="Y1170" i="3"/>
  <c r="Y1169" i="3"/>
  <c r="Y1168" i="3"/>
  <c r="Y1167" i="3"/>
  <c r="Y1166" i="3"/>
  <c r="Y1165" i="3"/>
  <c r="Y1164" i="3"/>
  <c r="Y1163" i="3"/>
  <c r="Y1162" i="3"/>
  <c r="Y1161" i="3"/>
  <c r="Y1160" i="3"/>
  <c r="Y1159" i="3"/>
  <c r="Y1158" i="3"/>
  <c r="Y1157" i="3"/>
  <c r="Y1156" i="3"/>
  <c r="Y1155" i="3"/>
  <c r="Y1154" i="3"/>
  <c r="Y1153" i="3"/>
  <c r="Y1152" i="3"/>
  <c r="Y1151" i="3"/>
  <c r="Y1150" i="3"/>
  <c r="Y1149" i="3"/>
  <c r="Y1148" i="3"/>
  <c r="Y1147" i="3"/>
  <c r="Y1146" i="3"/>
  <c r="Y1145" i="3"/>
  <c r="Y1144" i="3"/>
  <c r="Y1143" i="3"/>
  <c r="Y1142" i="3"/>
  <c r="Y1141" i="3"/>
  <c r="Y1140" i="3"/>
  <c r="Y1139" i="3"/>
  <c r="Y1138" i="3"/>
  <c r="Y1137" i="3"/>
  <c r="Y1136" i="3"/>
  <c r="Y1135" i="3"/>
  <c r="Y1134" i="3"/>
  <c r="Y1133" i="3"/>
  <c r="Y1132" i="3"/>
  <c r="Y1131" i="3"/>
  <c r="Y1130" i="3"/>
  <c r="Y1129" i="3"/>
  <c r="Y1128" i="3"/>
  <c r="Y1127" i="3"/>
  <c r="Y1126" i="3"/>
  <c r="Y1125" i="3"/>
  <c r="Y1124" i="3"/>
  <c r="Y1123" i="3"/>
  <c r="Y1122" i="3"/>
  <c r="Y1121" i="3"/>
  <c r="Y1120" i="3"/>
  <c r="Y1119" i="3"/>
  <c r="Y1118" i="3"/>
  <c r="Y1117" i="3"/>
  <c r="Y1116" i="3"/>
  <c r="Y1115" i="3"/>
  <c r="Y1114" i="3"/>
  <c r="Y1113" i="3"/>
  <c r="Y1112" i="3"/>
  <c r="Y1111" i="3"/>
  <c r="Y1110" i="3"/>
  <c r="Y1109" i="3"/>
  <c r="Y1108" i="3"/>
  <c r="Y1107" i="3"/>
  <c r="Y1106" i="3"/>
  <c r="Y1105" i="3"/>
  <c r="Y1104" i="3"/>
  <c r="Y1103" i="3"/>
  <c r="Y1102" i="3"/>
  <c r="Y1101" i="3"/>
  <c r="Y1100" i="3"/>
  <c r="Y1099" i="3"/>
  <c r="Y1098" i="3"/>
  <c r="Y1097" i="3"/>
  <c r="Y1096" i="3"/>
  <c r="Y1095" i="3"/>
  <c r="Y1094" i="3"/>
  <c r="Y1093" i="3"/>
  <c r="Y1092" i="3"/>
  <c r="Y1091" i="3"/>
  <c r="Y1090" i="3"/>
  <c r="Y1089" i="3"/>
  <c r="Y1088" i="3"/>
  <c r="Y1087" i="3"/>
  <c r="Y1086" i="3"/>
  <c r="Y1085" i="3"/>
  <c r="Y1084" i="3"/>
  <c r="Y1083" i="3"/>
  <c r="Y1082" i="3"/>
  <c r="Y1081" i="3"/>
  <c r="Y1080" i="3"/>
  <c r="Y1079" i="3"/>
  <c r="Y1078" i="3"/>
  <c r="Y1077" i="3"/>
  <c r="Y1076" i="3"/>
  <c r="Y1075" i="3"/>
  <c r="Y1074" i="3"/>
  <c r="Y1073" i="3"/>
  <c r="Y1072" i="3"/>
  <c r="Y1071" i="3"/>
  <c r="Y1070" i="3"/>
  <c r="Y1069" i="3"/>
  <c r="Y1068" i="3"/>
  <c r="Y1067" i="3"/>
  <c r="Y1066" i="3"/>
  <c r="Y1065" i="3"/>
  <c r="Y1064" i="3"/>
  <c r="Y1063" i="3"/>
  <c r="Y1062" i="3"/>
  <c r="Y1061" i="3"/>
  <c r="Y1060" i="3"/>
  <c r="Y1059" i="3"/>
  <c r="Y1058" i="3"/>
  <c r="Y1057" i="3"/>
  <c r="Y1056" i="3"/>
  <c r="Y1055" i="3"/>
  <c r="Y1054" i="3"/>
  <c r="Y1053" i="3"/>
  <c r="Y1052" i="3"/>
  <c r="Y1051" i="3"/>
  <c r="Y1050" i="3"/>
  <c r="Y1049" i="3"/>
  <c r="Y1048" i="3"/>
  <c r="Y1047" i="3"/>
  <c r="Y1046" i="3"/>
  <c r="Y1045" i="3"/>
  <c r="Y1044" i="3"/>
  <c r="Y1043" i="3"/>
  <c r="Y1042" i="3"/>
  <c r="Y1041" i="3"/>
  <c r="Y1040" i="3"/>
  <c r="Y1039" i="3"/>
  <c r="Y1038" i="3"/>
  <c r="Y1037" i="3"/>
  <c r="Y1036" i="3"/>
  <c r="Y1035" i="3"/>
  <c r="Y1034" i="3"/>
  <c r="Y1033" i="3"/>
  <c r="Y1032" i="3"/>
  <c r="Y1031" i="3"/>
  <c r="Y1030" i="3"/>
  <c r="Y1029" i="3"/>
  <c r="Y1028" i="3"/>
  <c r="Y1027" i="3"/>
  <c r="Y1026" i="3"/>
  <c r="Y1025" i="3"/>
  <c r="Y1024" i="3"/>
  <c r="Y1023" i="3"/>
  <c r="Y1022" i="3"/>
  <c r="Y1021" i="3"/>
  <c r="Y1020" i="3"/>
  <c r="Y1019" i="3"/>
  <c r="Y1018" i="3"/>
  <c r="Y1017" i="3"/>
  <c r="Y1016" i="3"/>
  <c r="Y1015" i="3"/>
  <c r="Y1014" i="3"/>
  <c r="Y1013" i="3"/>
  <c r="Y1012" i="3"/>
  <c r="Y1011" i="3"/>
  <c r="Y1010" i="3"/>
  <c r="Y1009" i="3"/>
  <c r="Y1008" i="3"/>
  <c r="Y1007" i="3"/>
  <c r="Y1006" i="3"/>
  <c r="Y1005" i="3"/>
  <c r="Y1004" i="3"/>
  <c r="Y1003" i="3"/>
  <c r="Y1002" i="3"/>
  <c r="Y1001" i="3"/>
  <c r="Y1000" i="3"/>
  <c r="Y999" i="3"/>
  <c r="Y998" i="3"/>
  <c r="Y997" i="3"/>
  <c r="Y996" i="3"/>
  <c r="Y995" i="3"/>
  <c r="Y994" i="3"/>
  <c r="Y993" i="3"/>
  <c r="Y992" i="3"/>
  <c r="Y991" i="3"/>
  <c r="Y990" i="3"/>
  <c r="Y989" i="3"/>
  <c r="Y988" i="3"/>
  <c r="Y987" i="3"/>
  <c r="Y986" i="3"/>
  <c r="Y985" i="3"/>
  <c r="Y984" i="3"/>
  <c r="Y983" i="3"/>
  <c r="Y982" i="3"/>
  <c r="Y981" i="3"/>
  <c r="Y980" i="3"/>
  <c r="Y979" i="3"/>
  <c r="Y978" i="3"/>
  <c r="Y977" i="3"/>
  <c r="Y976" i="3"/>
  <c r="Y975" i="3"/>
  <c r="Y974" i="3"/>
  <c r="Y973" i="3"/>
  <c r="Y972" i="3"/>
  <c r="Y971" i="3"/>
  <c r="Y970" i="3"/>
  <c r="Y969" i="3"/>
  <c r="Y968" i="3"/>
  <c r="Y967" i="3"/>
  <c r="Y966" i="3"/>
  <c r="Y965" i="3"/>
  <c r="Y964" i="3"/>
  <c r="Y963" i="3"/>
  <c r="Y962" i="3"/>
  <c r="Y961" i="3"/>
  <c r="Y960" i="3"/>
  <c r="Y959" i="3"/>
  <c r="Y958" i="3"/>
  <c r="Y957" i="3"/>
  <c r="Y956" i="3"/>
  <c r="Y955" i="3"/>
  <c r="Y954" i="3"/>
  <c r="Y953" i="3"/>
  <c r="Y952" i="3"/>
  <c r="Y951" i="3"/>
  <c r="Y950" i="3"/>
  <c r="Y949" i="3"/>
  <c r="Y948" i="3"/>
  <c r="Y947" i="3"/>
  <c r="Y946" i="3"/>
  <c r="Y945" i="3"/>
  <c r="Y944" i="3"/>
  <c r="Y943" i="3"/>
  <c r="Y942" i="3"/>
  <c r="Y941" i="3"/>
  <c r="Y940" i="3"/>
  <c r="Y939" i="3"/>
  <c r="Y938" i="3"/>
  <c r="Y937" i="3"/>
  <c r="Y936" i="3"/>
  <c r="Y935" i="3"/>
  <c r="Y934" i="3"/>
  <c r="Y933" i="3"/>
  <c r="Y932" i="3"/>
  <c r="Y931" i="3"/>
  <c r="Y930" i="3"/>
  <c r="Y929" i="3"/>
  <c r="Y928" i="3"/>
  <c r="Y927" i="3"/>
  <c r="Y926" i="3"/>
  <c r="Y925" i="3"/>
  <c r="Y924" i="3"/>
  <c r="Y923" i="3"/>
  <c r="Y922" i="3"/>
  <c r="Y921" i="3"/>
  <c r="Y920" i="3"/>
  <c r="Y919" i="3"/>
  <c r="Y918" i="3"/>
  <c r="Y917" i="3"/>
  <c r="Y916" i="3"/>
  <c r="Y915" i="3"/>
  <c r="Y914" i="3"/>
  <c r="Y913" i="3"/>
  <c r="Y912" i="3"/>
  <c r="Y911" i="3"/>
  <c r="Y910" i="3"/>
  <c r="Y909" i="3"/>
  <c r="Y908" i="3"/>
  <c r="Y907" i="3"/>
  <c r="Y906" i="3"/>
  <c r="Y905" i="3"/>
  <c r="Y904" i="3"/>
  <c r="Y903" i="3"/>
  <c r="Y902" i="3"/>
  <c r="Y901" i="3"/>
  <c r="Y900" i="3"/>
  <c r="Y899" i="3"/>
  <c r="Y898" i="3"/>
  <c r="Y897" i="3"/>
  <c r="Y896" i="3"/>
  <c r="Y895" i="3"/>
  <c r="Y894" i="3"/>
  <c r="Y893" i="3"/>
  <c r="Y892" i="3"/>
  <c r="Y891" i="3"/>
  <c r="Y890" i="3"/>
  <c r="Y889" i="3"/>
  <c r="Y888" i="3"/>
  <c r="Y887" i="3"/>
  <c r="Y886" i="3"/>
  <c r="Y885" i="3"/>
  <c r="Y884" i="3"/>
  <c r="Y883" i="3"/>
  <c r="Y882" i="3"/>
  <c r="Y881" i="3"/>
  <c r="Y880" i="3"/>
  <c r="Y879" i="3"/>
  <c r="Y878" i="3"/>
  <c r="Y877" i="3"/>
  <c r="Y876" i="3"/>
  <c r="Y875" i="3"/>
  <c r="Y874" i="3"/>
  <c r="Y873" i="3"/>
  <c r="Y872" i="3"/>
  <c r="Y871" i="3"/>
  <c r="Y870" i="3"/>
  <c r="Y869" i="3"/>
  <c r="Y868" i="3"/>
  <c r="Y867" i="3"/>
  <c r="Y866" i="3"/>
  <c r="Y865" i="3"/>
  <c r="Y864" i="3"/>
  <c r="Y863" i="3"/>
  <c r="Y862" i="3"/>
  <c r="Y861" i="3"/>
  <c r="Y860" i="3"/>
  <c r="Y859" i="3"/>
  <c r="Y858" i="3"/>
  <c r="Y857" i="3"/>
  <c r="Y856" i="3"/>
  <c r="Y855" i="3"/>
  <c r="Y854" i="3"/>
  <c r="Y853" i="3"/>
  <c r="Y852" i="3"/>
  <c r="Y851" i="3"/>
  <c r="Y850" i="3"/>
  <c r="Y849" i="3"/>
  <c r="Y848" i="3"/>
  <c r="Y847" i="3"/>
  <c r="Y846" i="3"/>
  <c r="Y845" i="3"/>
  <c r="Y844" i="3"/>
  <c r="Y843" i="3"/>
  <c r="Y842" i="3"/>
  <c r="Y841" i="3"/>
  <c r="Y840" i="3"/>
  <c r="Y839" i="3"/>
  <c r="Y838" i="3"/>
  <c r="Y837" i="3"/>
  <c r="Y836" i="3"/>
  <c r="Y835" i="3"/>
  <c r="Y834" i="3"/>
  <c r="Y833" i="3"/>
  <c r="Y832" i="3"/>
  <c r="Y831" i="3"/>
  <c r="Y830" i="3"/>
  <c r="Y829" i="3"/>
  <c r="Y828" i="3"/>
  <c r="Y827" i="3"/>
  <c r="Y826" i="3"/>
  <c r="Y825" i="3"/>
  <c r="Y824" i="3"/>
  <c r="Y823" i="3"/>
  <c r="Y822" i="3"/>
  <c r="Y821" i="3"/>
  <c r="Y820" i="3"/>
  <c r="Y819" i="3"/>
  <c r="Y818" i="3"/>
  <c r="Y817" i="3"/>
  <c r="Y816" i="3"/>
  <c r="Y815" i="3"/>
  <c r="Y814" i="3"/>
  <c r="Y813" i="3"/>
  <c r="Y812" i="3"/>
  <c r="Y811" i="3"/>
  <c r="Y810" i="3"/>
  <c r="Y809" i="3"/>
  <c r="Y808" i="3"/>
  <c r="Y807" i="3"/>
  <c r="Y806" i="3"/>
  <c r="Y805" i="3"/>
  <c r="Y804" i="3"/>
  <c r="Y803" i="3"/>
  <c r="Y802" i="3"/>
  <c r="Y801" i="3"/>
  <c r="Y800" i="3"/>
  <c r="Y799" i="3"/>
  <c r="Y798" i="3"/>
  <c r="Y797" i="3"/>
  <c r="Y796" i="3"/>
  <c r="Y795" i="3"/>
  <c r="Y794" i="3"/>
  <c r="Y793" i="3"/>
  <c r="Y792" i="3"/>
  <c r="Y791" i="3"/>
  <c r="Y790" i="3"/>
  <c r="Y789" i="3"/>
  <c r="Y788" i="3"/>
  <c r="Y787" i="3"/>
  <c r="Y786" i="3"/>
  <c r="Y785" i="3"/>
  <c r="Y784" i="3"/>
  <c r="Y783" i="3"/>
  <c r="Y782" i="3"/>
  <c r="Y781" i="3"/>
  <c r="Y780" i="3"/>
  <c r="Y779" i="3"/>
  <c r="Y778" i="3"/>
  <c r="Y777" i="3"/>
  <c r="Y776" i="3"/>
  <c r="Y775" i="3"/>
  <c r="Y774" i="3"/>
  <c r="Y773" i="3"/>
  <c r="Y772" i="3"/>
  <c r="Y771" i="3"/>
  <c r="Y770" i="3"/>
  <c r="Y769" i="3"/>
  <c r="Y768" i="3"/>
  <c r="Y767" i="3"/>
  <c r="Y766" i="3"/>
  <c r="Y765" i="3"/>
  <c r="Y764" i="3"/>
  <c r="Y763" i="3"/>
  <c r="Y762" i="3"/>
  <c r="Y761" i="3"/>
  <c r="Y760" i="3"/>
  <c r="Y759" i="3"/>
  <c r="Y758" i="3"/>
  <c r="Y757" i="3"/>
  <c r="Y756" i="3"/>
  <c r="Y755" i="3"/>
  <c r="Y754" i="3"/>
  <c r="Y753" i="3"/>
  <c r="Y752" i="3"/>
  <c r="Y751" i="3"/>
  <c r="Y750" i="3"/>
  <c r="Y749" i="3"/>
  <c r="Y748" i="3"/>
  <c r="Y747" i="3"/>
  <c r="Y746" i="3"/>
  <c r="Y745" i="3"/>
  <c r="Y744" i="3"/>
  <c r="Y743" i="3"/>
  <c r="Y742" i="3"/>
  <c r="Y741" i="3"/>
  <c r="Y740" i="3"/>
  <c r="Y739" i="3"/>
  <c r="Y738" i="3"/>
  <c r="Y737" i="3"/>
  <c r="Y736" i="3"/>
  <c r="Y735" i="3"/>
  <c r="Y734" i="3"/>
  <c r="Y733" i="3"/>
  <c r="Y732" i="3"/>
  <c r="Y731" i="3"/>
  <c r="Y730" i="3"/>
  <c r="Y729" i="3"/>
  <c r="Y728" i="3"/>
  <c r="Y727" i="3"/>
  <c r="Y726" i="3"/>
  <c r="Y725" i="3"/>
  <c r="Y724" i="3"/>
  <c r="Y723" i="3"/>
  <c r="Y722" i="3"/>
  <c r="Y721" i="3"/>
  <c r="Y720" i="3"/>
  <c r="Y719" i="3"/>
  <c r="Y718" i="3"/>
  <c r="Y717" i="3"/>
  <c r="Y716" i="3"/>
  <c r="Y715" i="3"/>
  <c r="Y714" i="3"/>
  <c r="Y713" i="3"/>
  <c r="Y712" i="3"/>
  <c r="Y711" i="3"/>
  <c r="Y710" i="3"/>
  <c r="Y709" i="3"/>
  <c r="Y708" i="3"/>
  <c r="Y707" i="3"/>
  <c r="Y706" i="3"/>
  <c r="Y705" i="3"/>
  <c r="Y704" i="3"/>
  <c r="Y703" i="3"/>
  <c r="Y702" i="3"/>
  <c r="Y701" i="3"/>
  <c r="Y700" i="3"/>
  <c r="Y699" i="3"/>
  <c r="Y698" i="3"/>
  <c r="Y697" i="3"/>
  <c r="Y696" i="3"/>
  <c r="Y695" i="3"/>
  <c r="Y694" i="3"/>
  <c r="Y693" i="3"/>
  <c r="Y692" i="3"/>
  <c r="Y691" i="3"/>
  <c r="Y690" i="3"/>
  <c r="Y689" i="3"/>
  <c r="Y688" i="3"/>
  <c r="Y687" i="3"/>
  <c r="Y686" i="3"/>
  <c r="Y685" i="3"/>
  <c r="Y684" i="3"/>
  <c r="Y683" i="3"/>
  <c r="Y682" i="3"/>
  <c r="Y681" i="3"/>
  <c r="Y680" i="3"/>
  <c r="Y679" i="3"/>
  <c r="Y678" i="3"/>
  <c r="Y677" i="3"/>
  <c r="Y676" i="3"/>
  <c r="Y675" i="3"/>
  <c r="Y674" i="3"/>
  <c r="Y673" i="3"/>
  <c r="Y672" i="3"/>
  <c r="Y671" i="3"/>
  <c r="Y670" i="3"/>
  <c r="Y669" i="3"/>
  <c r="Y668" i="3"/>
  <c r="Y667" i="3"/>
  <c r="Y666" i="3"/>
  <c r="Y665" i="3"/>
  <c r="Y664" i="3"/>
  <c r="Y663" i="3"/>
  <c r="Y662" i="3"/>
  <c r="Y661" i="3"/>
  <c r="Y660" i="3"/>
  <c r="Y659" i="3"/>
  <c r="Y658" i="3"/>
  <c r="Y657" i="3"/>
  <c r="Y656" i="3"/>
  <c r="Y655" i="3"/>
  <c r="Y654" i="3"/>
  <c r="Y653" i="3"/>
  <c r="Y652" i="3"/>
  <c r="Y651" i="3"/>
  <c r="Y650" i="3"/>
  <c r="Y649" i="3"/>
  <c r="Y648" i="3"/>
  <c r="Y647" i="3"/>
  <c r="Y646" i="3"/>
  <c r="Y645" i="3"/>
  <c r="Y644" i="3"/>
  <c r="Y643" i="3"/>
  <c r="Y642" i="3"/>
  <c r="Y641" i="3"/>
  <c r="Y640" i="3"/>
  <c r="Y639" i="3"/>
  <c r="Y638" i="3"/>
  <c r="Y637" i="3"/>
  <c r="Y636" i="3"/>
  <c r="Y635" i="3"/>
  <c r="Y634" i="3"/>
  <c r="Y633" i="3"/>
  <c r="Y632" i="3"/>
  <c r="Y631" i="3"/>
  <c r="Y630" i="3"/>
  <c r="Y629" i="3"/>
  <c r="Y628" i="3"/>
  <c r="Y627" i="3"/>
  <c r="Y626" i="3"/>
  <c r="Y625" i="3"/>
  <c r="Y624" i="3"/>
  <c r="Y623" i="3"/>
  <c r="Y622" i="3"/>
  <c r="Y621" i="3"/>
  <c r="Y620" i="3"/>
  <c r="Y619" i="3"/>
  <c r="Y618" i="3"/>
  <c r="Y617" i="3"/>
  <c r="Y616" i="3"/>
  <c r="Y615" i="3"/>
  <c r="Y614" i="3"/>
  <c r="Y613" i="3"/>
  <c r="Y612" i="3"/>
  <c r="Y611" i="3"/>
  <c r="Y610" i="3"/>
  <c r="Y609" i="3"/>
  <c r="Y608" i="3"/>
  <c r="Y607" i="3"/>
  <c r="Y606" i="3"/>
  <c r="Y605" i="3"/>
  <c r="Y604" i="3"/>
  <c r="Y603" i="3"/>
  <c r="Y602" i="3"/>
  <c r="Y601" i="3"/>
  <c r="Y600" i="3"/>
  <c r="Y599" i="3"/>
  <c r="Y598" i="3"/>
  <c r="Y597" i="3"/>
  <c r="Y596" i="3"/>
  <c r="Y595" i="3"/>
  <c r="Y594" i="3"/>
  <c r="Y593" i="3"/>
  <c r="Y592" i="3"/>
  <c r="Y591" i="3"/>
  <c r="Y590" i="3"/>
  <c r="Y589" i="3"/>
  <c r="Y588" i="3"/>
  <c r="Y587" i="3"/>
  <c r="Y586" i="3"/>
  <c r="Y585" i="3"/>
  <c r="Y584" i="3"/>
  <c r="Y583" i="3"/>
  <c r="Y582" i="3"/>
  <c r="Y581" i="3"/>
  <c r="Y580" i="3"/>
  <c r="Y579" i="3"/>
  <c r="Y578" i="3"/>
  <c r="Y577" i="3"/>
  <c r="Y576" i="3"/>
  <c r="Y575" i="3"/>
  <c r="Y574" i="3"/>
  <c r="Y573" i="3"/>
  <c r="Y572" i="3"/>
  <c r="Y571" i="3"/>
  <c r="Y570" i="3"/>
  <c r="Y569" i="3"/>
  <c r="Y568" i="3"/>
  <c r="Y567" i="3"/>
  <c r="Y566" i="3"/>
  <c r="Y565" i="3"/>
  <c r="Y564" i="3"/>
  <c r="Y563" i="3"/>
  <c r="Y562" i="3"/>
  <c r="Y561" i="3"/>
  <c r="Y560" i="3"/>
  <c r="Y559" i="3"/>
  <c r="Y558" i="3"/>
  <c r="Y557" i="3"/>
  <c r="Y556" i="3"/>
  <c r="Y555" i="3"/>
  <c r="Y554" i="3"/>
  <c r="Y553" i="3"/>
  <c r="Y552" i="3"/>
  <c r="Y551" i="3"/>
  <c r="Y550" i="3"/>
  <c r="Y549" i="3"/>
  <c r="Y548" i="3"/>
  <c r="Y547" i="3"/>
  <c r="Y546" i="3"/>
  <c r="Y545" i="3"/>
  <c r="Y544" i="3"/>
  <c r="Y543" i="3"/>
  <c r="Y542" i="3"/>
  <c r="Y541" i="3"/>
  <c r="Y540" i="3"/>
  <c r="Y539" i="3"/>
  <c r="Y538" i="3"/>
  <c r="Y537" i="3"/>
  <c r="Y536" i="3"/>
  <c r="Y535" i="3"/>
  <c r="Y534" i="3"/>
  <c r="Y533" i="3"/>
  <c r="Y532" i="3"/>
  <c r="Y531" i="3"/>
  <c r="Y530" i="3"/>
  <c r="Y529" i="3"/>
  <c r="Y528" i="3"/>
  <c r="Y527" i="3"/>
  <c r="Y526" i="3"/>
  <c r="Y525" i="3"/>
  <c r="Y524" i="3"/>
  <c r="Y523" i="3"/>
  <c r="Y522" i="3"/>
  <c r="Y521" i="3"/>
  <c r="Y520" i="3"/>
  <c r="Y519" i="3"/>
  <c r="Y518" i="3"/>
  <c r="Y517" i="3"/>
  <c r="Y516" i="3"/>
  <c r="Y515" i="3"/>
  <c r="Y514" i="3"/>
  <c r="Y513" i="3"/>
  <c r="Y512" i="3"/>
  <c r="Y511" i="3"/>
  <c r="Y510" i="3"/>
  <c r="Y509" i="3"/>
  <c r="Y508" i="3"/>
  <c r="Y507" i="3"/>
  <c r="Y506" i="3"/>
  <c r="Y505" i="3"/>
  <c r="Y504" i="3"/>
  <c r="Y503" i="3"/>
  <c r="Y502" i="3"/>
  <c r="Y501" i="3"/>
  <c r="Y500" i="3"/>
  <c r="Y499" i="3"/>
  <c r="Y498" i="3"/>
  <c r="Y497" i="3"/>
  <c r="Y496" i="3"/>
  <c r="Y495" i="3"/>
  <c r="Y494" i="3"/>
  <c r="Y493" i="3"/>
  <c r="Y492" i="3"/>
  <c r="Y491" i="3"/>
  <c r="Y490" i="3"/>
  <c r="Y489" i="3"/>
  <c r="Y488" i="3"/>
  <c r="Y487" i="3"/>
  <c r="Y486" i="3"/>
  <c r="Y485" i="3"/>
  <c r="Y484" i="3"/>
  <c r="Y483" i="3"/>
  <c r="Y482" i="3"/>
  <c r="Y481" i="3"/>
  <c r="Y480" i="3"/>
  <c r="Y479" i="3"/>
  <c r="Y478" i="3"/>
  <c r="Y477" i="3"/>
  <c r="Y476" i="3"/>
  <c r="Y475" i="3"/>
  <c r="Y474" i="3"/>
  <c r="Y473" i="3"/>
  <c r="Y472" i="3"/>
  <c r="Y471" i="3"/>
  <c r="Y470" i="3"/>
  <c r="Y469" i="3"/>
  <c r="Y468" i="3"/>
  <c r="Y467" i="3"/>
  <c r="Y466" i="3"/>
  <c r="Y465" i="3"/>
  <c r="Y464" i="3"/>
  <c r="Y463" i="3"/>
  <c r="Y462" i="3"/>
  <c r="Y461" i="3"/>
  <c r="Y460" i="3"/>
  <c r="Y459" i="3"/>
  <c r="Y458" i="3"/>
  <c r="Y457" i="3"/>
  <c r="Y456" i="3"/>
  <c r="Y455" i="3"/>
  <c r="Y454" i="3"/>
  <c r="Y453" i="3"/>
  <c r="Y452" i="3"/>
  <c r="Y451" i="3"/>
  <c r="Y450" i="3"/>
  <c r="Y449" i="3"/>
  <c r="Y448" i="3"/>
  <c r="Y447" i="3"/>
  <c r="Y446" i="3"/>
  <c r="Y445" i="3"/>
  <c r="Y444" i="3"/>
  <c r="Y443" i="3"/>
  <c r="Y442" i="3"/>
  <c r="Y441" i="3"/>
  <c r="Y440" i="3"/>
  <c r="Y439" i="3"/>
  <c r="Y438" i="3"/>
  <c r="Y437" i="3"/>
  <c r="Y436" i="3"/>
  <c r="Y435" i="3"/>
  <c r="Y434" i="3"/>
  <c r="Y433" i="3"/>
  <c r="Y432" i="3"/>
  <c r="Y431" i="3"/>
  <c r="Y430" i="3"/>
  <c r="Y429" i="3"/>
  <c r="Y428" i="3"/>
  <c r="Y427" i="3"/>
  <c r="Y426" i="3"/>
  <c r="Y425" i="3"/>
  <c r="Y424" i="3"/>
  <c r="Y423" i="3"/>
  <c r="Y422" i="3"/>
  <c r="Y421" i="3"/>
  <c r="Y420" i="3"/>
  <c r="Y419" i="3"/>
  <c r="Y418" i="3"/>
  <c r="Y417" i="3"/>
  <c r="Y416" i="3"/>
  <c r="Y415" i="3"/>
  <c r="Y414" i="3"/>
  <c r="Y413" i="3"/>
  <c r="Y412" i="3"/>
  <c r="Y411" i="3"/>
  <c r="Y410" i="3"/>
  <c r="Y409" i="3"/>
  <c r="Y408" i="3"/>
  <c r="Y407" i="3"/>
  <c r="Y406" i="3"/>
  <c r="Y405" i="3"/>
  <c r="Y404" i="3"/>
  <c r="Y403" i="3"/>
  <c r="Y402" i="3"/>
  <c r="Y401" i="3"/>
  <c r="Y400" i="3"/>
  <c r="Y399" i="3"/>
  <c r="Y398" i="3"/>
  <c r="Y397" i="3"/>
  <c r="Y396" i="3"/>
  <c r="Y395" i="3"/>
  <c r="Y394" i="3"/>
  <c r="Y393" i="3"/>
  <c r="Y392" i="3"/>
  <c r="Y391" i="3"/>
  <c r="Y390" i="3"/>
  <c r="Y389" i="3"/>
  <c r="Y388" i="3"/>
  <c r="Y387" i="3"/>
  <c r="Y386" i="3"/>
  <c r="Y385" i="3"/>
  <c r="Y384" i="3"/>
  <c r="Y383" i="3"/>
  <c r="Y382" i="3"/>
  <c r="Y381" i="3"/>
  <c r="Y380" i="3"/>
  <c r="Y379" i="3"/>
  <c r="Y378" i="3"/>
  <c r="Y377" i="3"/>
  <c r="Y376" i="3"/>
  <c r="Y375" i="3"/>
  <c r="Y374" i="3"/>
  <c r="Y373" i="3"/>
  <c r="Y372" i="3"/>
  <c r="Y371" i="3"/>
  <c r="Y370" i="3"/>
  <c r="Y369" i="3"/>
  <c r="Y368" i="3"/>
  <c r="Y367" i="3"/>
  <c r="Y366" i="3"/>
  <c r="Y365" i="3"/>
  <c r="Y364" i="3"/>
  <c r="Y363" i="3"/>
  <c r="Y362" i="3"/>
  <c r="Y361" i="3"/>
  <c r="Y360" i="3"/>
  <c r="Y359" i="3"/>
  <c r="Y358" i="3"/>
  <c r="Y357" i="3"/>
  <c r="Y356" i="3"/>
  <c r="Y355" i="3"/>
  <c r="Y354" i="3"/>
  <c r="Y353" i="3"/>
  <c r="Y352" i="3"/>
  <c r="Y351" i="3"/>
  <c r="Y350" i="3"/>
  <c r="Y349" i="3"/>
  <c r="Y348" i="3"/>
  <c r="Y347" i="3"/>
  <c r="Y346" i="3"/>
  <c r="Y345" i="3"/>
  <c r="Y344" i="3"/>
  <c r="Y343" i="3"/>
  <c r="Y342" i="3"/>
  <c r="Y341" i="3"/>
  <c r="Y340" i="3"/>
  <c r="Y339" i="3"/>
  <c r="Y338" i="3"/>
  <c r="Y337" i="3"/>
  <c r="Y336" i="3"/>
  <c r="Y335" i="3"/>
  <c r="Y334" i="3"/>
  <c r="Y333" i="3"/>
  <c r="Y332" i="3"/>
  <c r="Y331" i="3"/>
  <c r="Y330" i="3"/>
  <c r="Y329" i="3"/>
  <c r="Y328" i="3"/>
  <c r="Y327" i="3"/>
  <c r="Y326" i="3"/>
  <c r="Y325" i="3"/>
  <c r="Y324" i="3"/>
  <c r="Y323" i="3"/>
  <c r="Y322" i="3"/>
  <c r="Y321" i="3"/>
  <c r="Y320" i="3"/>
  <c r="Y319" i="3"/>
  <c r="Y318" i="3"/>
  <c r="Y317" i="3"/>
  <c r="Y316" i="3"/>
  <c r="Y315" i="3"/>
  <c r="Y314" i="3"/>
  <c r="Y313" i="3"/>
  <c r="Y312" i="3"/>
  <c r="Y311" i="3"/>
  <c r="Y310" i="3"/>
  <c r="Y309" i="3"/>
  <c r="Y308" i="3"/>
  <c r="Y307" i="3"/>
  <c r="Y306" i="3"/>
  <c r="Y305" i="3"/>
  <c r="Y304" i="3"/>
  <c r="Y303" i="3"/>
  <c r="Y302" i="3"/>
  <c r="Y301" i="3"/>
  <c r="Y300" i="3"/>
  <c r="Y299" i="3"/>
  <c r="Y298" i="3"/>
  <c r="Y297" i="3"/>
  <c r="Y296" i="3"/>
  <c r="Y295" i="3"/>
  <c r="Y294" i="3"/>
  <c r="Y293" i="3"/>
  <c r="Y292" i="3"/>
  <c r="Y291" i="3"/>
  <c r="Y290" i="3"/>
  <c r="Y289" i="3"/>
  <c r="Y288" i="3"/>
  <c r="Y287" i="3"/>
  <c r="Y286" i="3"/>
  <c r="Y285" i="3"/>
  <c r="Y284" i="3"/>
  <c r="Y283" i="3"/>
  <c r="Y282" i="3"/>
  <c r="Y281" i="3"/>
  <c r="Y280" i="3"/>
  <c r="Y279" i="3"/>
  <c r="Y278" i="3"/>
  <c r="Y277" i="3"/>
  <c r="Y276" i="3"/>
  <c r="Y275" i="3"/>
  <c r="Y274" i="3"/>
  <c r="Y273" i="3"/>
  <c r="Y272" i="3"/>
  <c r="Y271" i="3"/>
  <c r="Y270" i="3"/>
  <c r="Y269" i="3"/>
  <c r="Y268" i="3"/>
  <c r="Y267" i="3"/>
  <c r="Y266" i="3"/>
  <c r="Y265" i="3"/>
  <c r="Y264" i="3"/>
  <c r="Y263" i="3"/>
  <c r="Y262" i="3"/>
  <c r="Y261" i="3"/>
  <c r="Y260" i="3"/>
  <c r="Y259" i="3"/>
  <c r="Y258" i="3"/>
  <c r="Y257" i="3"/>
  <c r="Y256" i="3"/>
  <c r="Y255" i="3"/>
  <c r="Y254" i="3"/>
  <c r="Y253" i="3"/>
  <c r="Y252" i="3"/>
  <c r="Y251" i="3"/>
  <c r="Y250" i="3"/>
  <c r="Y249" i="3"/>
  <c r="Y248" i="3"/>
  <c r="Y247" i="3"/>
  <c r="Y246" i="3"/>
  <c r="Y245" i="3"/>
  <c r="Y244" i="3"/>
  <c r="Y243" i="3"/>
  <c r="Y242" i="3"/>
  <c r="Y241" i="3"/>
  <c r="Y240" i="3"/>
  <c r="Y239" i="3"/>
  <c r="Y238" i="3"/>
  <c r="Y237" i="3"/>
  <c r="Y236" i="3"/>
  <c r="Y235" i="3"/>
  <c r="Y234" i="3"/>
  <c r="Y233" i="3"/>
  <c r="Y232" i="3"/>
  <c r="Y231" i="3"/>
  <c r="Y230" i="3"/>
  <c r="Y229" i="3"/>
  <c r="Y228" i="3"/>
  <c r="Y227" i="3"/>
  <c r="Y226" i="3"/>
  <c r="Y225" i="3"/>
  <c r="Y224" i="3"/>
  <c r="Y223" i="3"/>
  <c r="Y222" i="3"/>
  <c r="Y221" i="3"/>
  <c r="Y220" i="3"/>
  <c r="Y219" i="3"/>
  <c r="Y218" i="3"/>
  <c r="Y217" i="3"/>
  <c r="Y216" i="3"/>
  <c r="Y215" i="3"/>
  <c r="Y214" i="3"/>
  <c r="Y213" i="3"/>
  <c r="Y212" i="3"/>
  <c r="Y211" i="3"/>
  <c r="Y210" i="3"/>
  <c r="Y209" i="3"/>
  <c r="Y208" i="3"/>
  <c r="Y207" i="3"/>
  <c r="Y206" i="3"/>
  <c r="Y205" i="3"/>
  <c r="Y204" i="3"/>
  <c r="Y203" i="3"/>
  <c r="Y20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</calcChain>
</file>

<file path=xl/sharedStrings.xml><?xml version="1.0" encoding="utf-8"?>
<sst xmlns="http://schemas.openxmlformats.org/spreadsheetml/2006/main" count="91" uniqueCount="67">
  <si>
    <t>VALUE 2013</t>
  </si>
  <si>
    <t>Ln(VALUE 2013)</t>
  </si>
  <si>
    <t>AGE1</t>
  </si>
  <si>
    <t>Metro</t>
  </si>
  <si>
    <t>Northeast</t>
  </si>
  <si>
    <t>Midwest</t>
  </si>
  <si>
    <t>South</t>
  </si>
  <si>
    <t>Ln(LMED)</t>
  </si>
  <si>
    <t>Ln(FMR)</t>
  </si>
  <si>
    <t>BEDRMS</t>
  </si>
  <si>
    <t>BUILT</t>
  </si>
  <si>
    <t>ROOMS</t>
  </si>
  <si>
    <t>PER</t>
  </si>
  <si>
    <t>Ln(ZINC2)</t>
  </si>
  <si>
    <t>Adequate</t>
  </si>
  <si>
    <t>Ln(UTILITY)</t>
  </si>
  <si>
    <t>Ln(OTHERCOST)</t>
  </si>
  <si>
    <t>Ln(VALUE 2011)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</si>
  <si>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</si>
  <si>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</si>
  <si>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</si>
  <si>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</si>
  <si>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</si>
  <si>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</si>
  <si>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</si>
  <si>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</si>
  <si>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</si>
  <si>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</si>
  <si>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</si>
  <si>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</si>
  <si>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</si>
  <si>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</si>
  <si>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Frequency</t>
  </si>
  <si>
    <t>Bins</t>
  </si>
  <si>
    <t>Distribution of Market Value ('VALUE') of Housing Units (Year 2013, Estimation Data)</t>
  </si>
  <si>
    <t>More</t>
  </si>
  <si>
    <t>Distribution of the natural logarithm of Market Value [Ln(VALUE)] of Housing Units (Year 2013, Estimation Data)</t>
  </si>
  <si>
    <t>Regression (Estimation Data)</t>
  </si>
  <si>
    <r>
      <t>Ln(VALUE 2013) = β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+ β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AGE1 + β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Metro + β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rgb="FF000000"/>
        <rFont val="Calibri"/>
        <family val="2"/>
        <scheme val="minor"/>
      </rPr>
      <t>Northeast</t>
    </r>
    <r>
      <rPr>
        <b/>
        <sz val="11"/>
        <color theme="1"/>
        <rFont val="Calibri"/>
        <family val="2"/>
        <scheme val="minor"/>
      </rPr>
      <t xml:space="preserve">  + β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rgb="FF000000"/>
        <rFont val="Calibri"/>
        <family val="2"/>
        <scheme val="minor"/>
      </rPr>
      <t>Midwest</t>
    </r>
    <r>
      <rPr>
        <b/>
        <sz val="11"/>
        <color theme="1"/>
        <rFont val="Calibri"/>
        <family val="2"/>
        <scheme val="minor"/>
      </rPr>
      <t xml:space="preserve"> + β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rgb="FF000000"/>
        <rFont val="Calibri"/>
        <family val="2"/>
        <scheme val="minor"/>
      </rPr>
      <t>South</t>
    </r>
    <r>
      <rPr>
        <b/>
        <sz val="11"/>
        <color theme="1"/>
        <rFont val="Calibri"/>
        <family val="2"/>
        <scheme val="minor"/>
      </rPr>
      <t xml:space="preserve"> + β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Ln(LMED) + β</t>
    </r>
    <r>
      <rPr>
        <b/>
        <vertAlign val="subscript"/>
        <sz val="11"/>
        <color theme="1"/>
        <rFont val="Calibri"/>
        <family val="2"/>
        <scheme val="minor"/>
      </rPr>
      <t>7</t>
    </r>
    <r>
      <rPr>
        <b/>
        <sz val="11"/>
        <color theme="1"/>
        <rFont val="Calibri"/>
        <family val="2"/>
        <scheme val="minor"/>
      </rPr>
      <t>Ln(FMR) + β</t>
    </r>
    <r>
      <rPr>
        <b/>
        <vertAlign val="subscript"/>
        <sz val="11"/>
        <color theme="1"/>
        <rFont val="Calibri"/>
        <family val="2"/>
        <scheme val="minor"/>
      </rPr>
      <t>8</t>
    </r>
    <r>
      <rPr>
        <b/>
        <sz val="11"/>
        <color theme="1"/>
        <rFont val="Calibri"/>
        <family val="2"/>
        <scheme val="minor"/>
      </rPr>
      <t>BEDRMS + β</t>
    </r>
    <r>
      <rPr>
        <b/>
        <vertAlign val="subscript"/>
        <sz val="11"/>
        <color theme="1"/>
        <rFont val="Calibri"/>
        <family val="2"/>
        <scheme val="minor"/>
      </rPr>
      <t>9</t>
    </r>
    <r>
      <rPr>
        <b/>
        <sz val="11"/>
        <color theme="1"/>
        <rFont val="Calibri"/>
        <family val="2"/>
        <scheme val="minor"/>
      </rPr>
      <t>BUILT + β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ROOMS + β</t>
    </r>
    <r>
      <rPr>
        <b/>
        <vertAlign val="subscript"/>
        <sz val="11"/>
        <color theme="1"/>
        <rFont val="Calibri"/>
        <family val="2"/>
        <scheme val="minor"/>
      </rPr>
      <t>11</t>
    </r>
    <r>
      <rPr>
        <b/>
        <sz val="11"/>
        <color theme="1"/>
        <rFont val="Calibri"/>
        <family val="2"/>
        <scheme val="minor"/>
      </rPr>
      <t>PER + β</t>
    </r>
    <r>
      <rPr>
        <b/>
        <vertAlign val="subscript"/>
        <sz val="11"/>
        <color theme="1"/>
        <rFont val="Calibri"/>
        <family val="2"/>
        <scheme val="minor"/>
      </rPr>
      <t>12</t>
    </r>
    <r>
      <rPr>
        <b/>
        <sz val="11"/>
        <color theme="1"/>
        <rFont val="Calibri"/>
        <family val="2"/>
        <scheme val="minor"/>
      </rPr>
      <t>Ln(ZINC2) + β</t>
    </r>
    <r>
      <rPr>
        <b/>
        <vertAlign val="sub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>Adequate + β</t>
    </r>
    <r>
      <rPr>
        <b/>
        <vertAlign val="subscript"/>
        <sz val="11"/>
        <color theme="1"/>
        <rFont val="Calibri"/>
        <family val="2"/>
        <scheme val="minor"/>
      </rPr>
      <t>14</t>
    </r>
    <r>
      <rPr>
        <b/>
        <sz val="11"/>
        <color theme="1"/>
        <rFont val="Calibri"/>
        <family val="2"/>
        <scheme val="minor"/>
      </rPr>
      <t>Ln(UTILITY) + β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Ln(OTHERCOST) + β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sz val="11"/>
        <color theme="1"/>
        <rFont val="Calibri"/>
        <family val="2"/>
        <scheme val="minor"/>
      </rPr>
      <t>Ln(Value 2011)</t>
    </r>
  </si>
  <si>
    <t>SUMMARY OUTPUT</t>
  </si>
  <si>
    <t>Note: 'Metro' is a dummy variable = 1 when METRO3 variable is = '1', otherwise it is =0</t>
  </si>
  <si>
    <t>Note: 'Northeast', Midwest' and 'South' are dummy variables for the categorical variable REGION</t>
  </si>
  <si>
    <t>Regression Statistics</t>
  </si>
  <si>
    <t>Note: 'Adequate' is a dummy variable =1 when the categorical variable ZADEQ is ='1', otherwise it is =0</t>
  </si>
  <si>
    <t>Multiple R</t>
  </si>
  <si>
    <t>Note: This regression also takes a logarithmic transformation of many of the 'X' variables</t>
  </si>
  <si>
    <t>R Square</t>
  </si>
  <si>
    <t>Note: This regression also uses the natural logarithm of the 2011 Market Value as one of the 'X' variables</t>
  </si>
  <si>
    <t>Adjusted R Square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</si>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</sst>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NumberFormat="1" applyFill="1" applyBorder="1" applyAlignme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1" fillId="0" borderId="1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'[1]Graphs and Charts'!$U$2:$U$33</c:f>
              <c:strCache>
                <c:ptCount val="32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More</c:v>
                </c:pt>
              </c:strCache>
            </c:strRef>
          </c:cat>
          <c:val>
            <c:numRef>
              <c:f>'[1]Graphs and Charts'!$V$2:$V$33</c:f>
              <c:numCache>
                <c:formatCode>General</c:formatCode>
                <c:ptCount val="32"/>
                <c:pt idx="0">
                  <c:v>0</c:v>
                </c:pt>
                <c:pt idx="1">
                  <c:v>1026</c:v>
                </c:pt>
                <c:pt idx="2">
                  <c:v>3674</c:v>
                </c:pt>
                <c:pt idx="3">
                  <c:v>3698</c:v>
                </c:pt>
                <c:pt idx="4">
                  <c:v>3177</c:v>
                </c:pt>
                <c:pt idx="5">
                  <c:v>2011</c:v>
                </c:pt>
                <c:pt idx="6">
                  <c:v>1619</c:v>
                </c:pt>
                <c:pt idx="7">
                  <c:v>1017</c:v>
                </c:pt>
                <c:pt idx="8">
                  <c:v>883</c:v>
                </c:pt>
                <c:pt idx="9">
                  <c:v>503</c:v>
                </c:pt>
                <c:pt idx="10">
                  <c:v>468</c:v>
                </c:pt>
                <c:pt idx="11">
                  <c:v>222</c:v>
                </c:pt>
                <c:pt idx="12">
                  <c:v>305</c:v>
                </c:pt>
                <c:pt idx="13">
                  <c:v>174</c:v>
                </c:pt>
                <c:pt idx="14">
                  <c:v>151</c:v>
                </c:pt>
                <c:pt idx="15">
                  <c:v>133</c:v>
                </c:pt>
                <c:pt idx="16">
                  <c:v>142</c:v>
                </c:pt>
                <c:pt idx="17">
                  <c:v>68</c:v>
                </c:pt>
                <c:pt idx="18">
                  <c:v>90</c:v>
                </c:pt>
                <c:pt idx="19">
                  <c:v>22</c:v>
                </c:pt>
                <c:pt idx="20">
                  <c:v>119</c:v>
                </c:pt>
                <c:pt idx="21">
                  <c:v>6</c:v>
                </c:pt>
                <c:pt idx="22">
                  <c:v>21</c:v>
                </c:pt>
                <c:pt idx="23">
                  <c:v>1</c:v>
                </c:pt>
                <c:pt idx="24">
                  <c:v>34</c:v>
                </c:pt>
                <c:pt idx="25">
                  <c:v>7</c:v>
                </c:pt>
                <c:pt idx="26">
                  <c:v>11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F-4764-BBF3-7D3EA9E14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7472"/>
        <c:axId val="147659392"/>
      </c:barChart>
      <c:catAx>
        <c:axId val="14765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VALUE, $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47659392"/>
        <c:crosses val="autoZero"/>
        <c:auto val="1"/>
        <c:lblAlgn val="ctr"/>
        <c:lblOffset val="100"/>
        <c:noMultiLvlLbl val="0"/>
      </c:catAx>
      <c:valAx>
        <c:axId val="147659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147657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'[1]Graphs and Charts'!$AD$2:$AD$33</c:f>
              <c:strCache>
                <c:ptCount val="32"/>
                <c:pt idx="0">
                  <c:v>9</c:v>
                </c:pt>
                <c:pt idx="1">
                  <c:v>9.2</c:v>
                </c:pt>
                <c:pt idx="2">
                  <c:v>9.4</c:v>
                </c:pt>
                <c:pt idx="3">
                  <c:v>9.6</c:v>
                </c:pt>
                <c:pt idx="4">
                  <c:v>9.8</c:v>
                </c:pt>
                <c:pt idx="5">
                  <c:v>10</c:v>
                </c:pt>
                <c:pt idx="6">
                  <c:v>10.2</c:v>
                </c:pt>
                <c:pt idx="7">
                  <c:v>10.4</c:v>
                </c:pt>
                <c:pt idx="8">
                  <c:v>10.6</c:v>
                </c:pt>
                <c:pt idx="9">
                  <c:v>10.8</c:v>
                </c:pt>
                <c:pt idx="10">
                  <c:v>11</c:v>
                </c:pt>
                <c:pt idx="11">
                  <c:v>11.2</c:v>
                </c:pt>
                <c:pt idx="12">
                  <c:v>11.4</c:v>
                </c:pt>
                <c:pt idx="13">
                  <c:v>11.6</c:v>
                </c:pt>
                <c:pt idx="14">
                  <c:v>11.8</c:v>
                </c:pt>
                <c:pt idx="15">
                  <c:v>12</c:v>
                </c:pt>
                <c:pt idx="16">
                  <c:v>12.2</c:v>
                </c:pt>
                <c:pt idx="17">
                  <c:v>12.4</c:v>
                </c:pt>
                <c:pt idx="18">
                  <c:v>12.6</c:v>
                </c:pt>
                <c:pt idx="19">
                  <c:v>12.8</c:v>
                </c:pt>
                <c:pt idx="20">
                  <c:v>13</c:v>
                </c:pt>
                <c:pt idx="21">
                  <c:v>13.2</c:v>
                </c:pt>
                <c:pt idx="22">
                  <c:v>13.4</c:v>
                </c:pt>
                <c:pt idx="23">
                  <c:v>13.6</c:v>
                </c:pt>
                <c:pt idx="24">
                  <c:v>13.8</c:v>
                </c:pt>
                <c:pt idx="25">
                  <c:v>14</c:v>
                </c:pt>
                <c:pt idx="26">
                  <c:v>14.2</c:v>
                </c:pt>
                <c:pt idx="27">
                  <c:v>14.4</c:v>
                </c:pt>
                <c:pt idx="28">
                  <c:v>14.6</c:v>
                </c:pt>
                <c:pt idx="29">
                  <c:v>14.8</c:v>
                </c:pt>
                <c:pt idx="30">
                  <c:v>15</c:v>
                </c:pt>
                <c:pt idx="31">
                  <c:v>More</c:v>
                </c:pt>
              </c:strCache>
            </c:strRef>
          </c:cat>
          <c:val>
            <c:numRef>
              <c:f>'[1]Graphs and Charts'!$AE$2:$AE$33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67</c:v>
                </c:pt>
                <c:pt idx="3">
                  <c:v>0</c:v>
                </c:pt>
                <c:pt idx="4">
                  <c:v>0</c:v>
                </c:pt>
                <c:pt idx="5">
                  <c:v>96</c:v>
                </c:pt>
                <c:pt idx="6">
                  <c:v>0</c:v>
                </c:pt>
                <c:pt idx="7">
                  <c:v>177</c:v>
                </c:pt>
                <c:pt idx="8">
                  <c:v>280</c:v>
                </c:pt>
                <c:pt idx="9">
                  <c:v>0</c:v>
                </c:pt>
                <c:pt idx="10">
                  <c:v>406</c:v>
                </c:pt>
                <c:pt idx="11">
                  <c:v>1021</c:v>
                </c:pt>
                <c:pt idx="12">
                  <c:v>846</c:v>
                </c:pt>
                <c:pt idx="13">
                  <c:v>1807</c:v>
                </c:pt>
                <c:pt idx="14">
                  <c:v>1892</c:v>
                </c:pt>
                <c:pt idx="15">
                  <c:v>2298</c:v>
                </c:pt>
                <c:pt idx="16">
                  <c:v>1652</c:v>
                </c:pt>
                <c:pt idx="17">
                  <c:v>2222</c:v>
                </c:pt>
                <c:pt idx="18">
                  <c:v>1655</c:v>
                </c:pt>
                <c:pt idx="19">
                  <c:v>1879</c:v>
                </c:pt>
                <c:pt idx="20">
                  <c:v>1025</c:v>
                </c:pt>
                <c:pt idx="21">
                  <c:v>826</c:v>
                </c:pt>
                <c:pt idx="22">
                  <c:v>631</c:v>
                </c:pt>
                <c:pt idx="23">
                  <c:v>423</c:v>
                </c:pt>
                <c:pt idx="24">
                  <c:v>188</c:v>
                </c:pt>
                <c:pt idx="25">
                  <c:v>173</c:v>
                </c:pt>
                <c:pt idx="26">
                  <c:v>22</c:v>
                </c:pt>
                <c:pt idx="27">
                  <c:v>0</c:v>
                </c:pt>
                <c:pt idx="28">
                  <c:v>0</c:v>
                </c:pt>
                <c:pt idx="29">
                  <c:v>144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8-4001-8D2D-7EFF4AAFD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08128"/>
        <c:axId val="147014400"/>
      </c:barChart>
      <c:catAx>
        <c:axId val="14700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Ln(VALUE)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47014400"/>
        <c:crosses val="autoZero"/>
        <c:auto val="1"/>
        <c:lblAlgn val="ctr"/>
        <c:lblOffset val="100"/>
        <c:noMultiLvlLbl val="0"/>
      </c:catAx>
      <c:valAx>
        <c:axId val="147014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147008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57150</xdr:rowOff>
    </xdr:from>
    <xdr:to>
      <xdr:col>11</xdr:col>
      <xdr:colOff>381000</xdr:colOff>
      <xdr:row>43</xdr:row>
      <xdr:rowOff>19050</xdr:rowOff>
    </xdr:to>
    <xdr:sp macro="" textlink="">
      <xdr:nvSpPr>
        <xdr:cNvPr id="2" name="TextBox 1"/>
        <xdr:cNvSpPr txBox="1"/>
      </xdr:nvSpPr>
      <xdr:spPr>
        <a:xfrm>
          <a:off x="276225" y="247650"/>
          <a:ext cx="6810375" cy="796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Summary Report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b="1"/>
            <a:t>Regression Model for Predicting Market Value of Housing Units (2013)</a:t>
          </a:r>
        </a:p>
        <a:p>
          <a:r>
            <a:rPr lang="en-US" b="1"/>
            <a:t>Summary</a:t>
          </a:r>
        </a:p>
        <a:p>
          <a:r>
            <a:rPr lang="en-US"/>
            <a:t>This analysis builds upon the model used in </a:t>
          </a:r>
          <a:r>
            <a:rPr lang="en-US" b="1"/>
            <a:t>Assignment 3</a:t>
          </a:r>
          <a:r>
            <a:rPr lang="en-US"/>
            <a:t>, with key modifications aimed at enhancing predictive accuracy for housing unit market values in the year </a:t>
          </a:r>
          <a:r>
            <a:rPr lang="en-US" b="1"/>
            <a:t>2013</a:t>
          </a:r>
          <a:r>
            <a:rPr lang="en-US"/>
            <a:t>. The main points of the modeling approach are as follows:</a:t>
          </a:r>
        </a:p>
        <a:p>
          <a:r>
            <a:rPr lang="en-US" b="1"/>
            <a:t>Model Structure:</a:t>
          </a:r>
          <a:r>
            <a:rPr lang="en-US"/>
            <a:t/>
          </a:r>
          <a:br>
            <a:rPr lang="en-US"/>
          </a:br>
          <a:r>
            <a:rPr lang="en-US"/>
            <a:t>We retain the same regression framework as Assignment 3, but the </a:t>
          </a:r>
          <a:r>
            <a:rPr lang="en-US" b="1"/>
            <a:t>dependent variable</a:t>
          </a:r>
          <a:r>
            <a:rPr lang="en-US"/>
            <a:t> is now the </a:t>
          </a:r>
          <a:r>
            <a:rPr lang="en-US" b="1"/>
            <a:t>Market Value in 2013</a:t>
          </a:r>
          <a:r>
            <a:rPr lang="en-US"/>
            <a:t>, while the </a:t>
          </a:r>
          <a:r>
            <a:rPr lang="en-US" b="1"/>
            <a:t>independent variables</a:t>
          </a:r>
          <a:r>
            <a:rPr lang="en-US"/>
            <a:t> are based on data from </a:t>
          </a:r>
          <a:r>
            <a:rPr lang="en-US" b="1"/>
            <a:t>2011</a:t>
          </a:r>
          <a:r>
            <a:rPr lang="en-US"/>
            <a:t>.</a:t>
          </a:r>
        </a:p>
        <a:p>
          <a:r>
            <a:rPr lang="en-US" b="1"/>
            <a:t>Addition of 2011 Market Value:</a:t>
          </a:r>
          <a:r>
            <a:rPr lang="en-US"/>
            <a:t/>
          </a:r>
          <a:br>
            <a:rPr lang="en-US"/>
          </a:br>
          <a:r>
            <a:rPr lang="en-US"/>
            <a:t>We improve the model by including </a:t>
          </a:r>
          <a:r>
            <a:rPr lang="en-US" b="1"/>
            <a:t>Market Value in 2011</a:t>
          </a:r>
          <a:r>
            <a:rPr lang="en-US"/>
            <a:t> as an additional independent variable, leveraging historical price data to increase predictive power.</a:t>
          </a:r>
        </a:p>
        <a:p>
          <a:r>
            <a:rPr lang="en-US" b="1"/>
            <a:t>Hold-Out Validation Approach:</a:t>
          </a:r>
          <a:r>
            <a:rPr lang="en-US"/>
            <a:t/>
          </a:r>
          <a:br>
            <a:rPr lang="en-US"/>
          </a:br>
          <a:r>
            <a:rPr lang="en-US"/>
            <a:t>To test the model’s predictive accuracy, we </a:t>
          </a:r>
          <a:r>
            <a:rPr lang="en-US" b="1"/>
            <a:t>withhold a random sample of 1,000 housing units</a:t>
          </a:r>
          <a:r>
            <a:rPr lang="en-US"/>
            <a:t> from the dataset. The regression model is estimated using the remaining observations.</a:t>
          </a:r>
        </a:p>
        <a:p>
          <a:r>
            <a:rPr lang="en-US" b="1"/>
            <a:t>Prediction on Hold-Out Sample:</a:t>
          </a:r>
          <a:r>
            <a:rPr lang="en-US"/>
            <a:t/>
          </a:r>
          <a:br>
            <a:rPr lang="en-US"/>
          </a:br>
          <a:r>
            <a:rPr lang="en-US"/>
            <a:t>Coefficients from the estimated model are then applied to the hold-out data to generate predicted values for 2013 Market Value.</a:t>
          </a:r>
        </a:p>
        <a:p>
          <a:r>
            <a:rPr lang="en-US" b="1"/>
            <a:t>Evaluation Metric – Mean Absolute Deviation (MAD):</a:t>
          </a:r>
          <a:r>
            <a:rPr lang="en-US"/>
            <a:t/>
          </a:r>
          <a:br>
            <a:rPr lang="en-US"/>
          </a:br>
          <a:r>
            <a:rPr lang="en-US"/>
            <a:t>Model performance is assessed using the </a:t>
          </a:r>
          <a:r>
            <a:rPr lang="en-US" b="1"/>
            <a:t>Mean Absolute Deviation</a:t>
          </a:r>
          <a:r>
            <a:rPr lang="en-US"/>
            <a:t>, which reflects the average absolute error between predicted and actual values.</a:t>
          </a:r>
        </a:p>
        <a:p>
          <a:r>
            <a:rPr lang="en-US" b="1"/>
            <a:t>Interpretation of Coefficients</a:t>
          </a:r>
        </a:p>
        <a:p>
          <a:r>
            <a:rPr lang="en-US"/>
            <a:t>No detailed interpretation of coefficients is provided here, as a similar analysis was already completed in Assignment 3.</a:t>
          </a:r>
        </a:p>
        <a:p>
          <a:r>
            <a:rPr lang="en-US" b="1"/>
            <a:t>Prediction Results: Hold-Out Sample</a:t>
          </a:r>
        </a:p>
        <a:p>
          <a:r>
            <a:rPr lang="en-US" b="1"/>
            <a:t>Improved Model Fit:</a:t>
          </a:r>
          <a:r>
            <a:rPr lang="en-US"/>
            <a:t/>
          </a:r>
          <a:br>
            <a:rPr lang="en-US"/>
          </a:br>
          <a:r>
            <a:rPr lang="en-US"/>
            <a:t>The inclusion of 2011 Market Value as a predictor increases the </a:t>
          </a:r>
          <a:r>
            <a:rPr lang="en-US" b="1"/>
            <a:t>R-squared</a:t>
          </a:r>
          <a:r>
            <a:rPr lang="en-US"/>
            <a:t> to </a:t>
          </a:r>
          <a:r>
            <a:rPr lang="en-US" b="1"/>
            <a:t>0.60</a:t>
          </a:r>
          <a:r>
            <a:rPr lang="en-US"/>
            <a:t>, indicating that the model explains </a:t>
          </a:r>
          <a:r>
            <a:rPr lang="en-US" b="1"/>
            <a:t>60%</a:t>
          </a:r>
          <a:r>
            <a:rPr lang="en-US"/>
            <a:t> of the variation in 2013 market values — a notable improvement over prior versions.</a:t>
          </a:r>
        </a:p>
        <a:p>
          <a:r>
            <a:rPr lang="en-US" b="1"/>
            <a:t>Prediction Performance:</a:t>
          </a:r>
          <a:r>
            <a:rPr lang="en-US"/>
            <a:t/>
          </a:r>
          <a:br>
            <a:rPr lang="en-US"/>
          </a:br>
          <a:r>
            <a:rPr lang="en-US"/>
            <a:t>Applying the model to the 1,000-unit hold-out sample, we calculate a </a:t>
          </a:r>
          <a:r>
            <a:rPr lang="en-US" b="1"/>
            <a:t>Mean Absolute Deviation (MAD) of $78,958.36</a:t>
          </a:r>
          <a:r>
            <a:rPr lang="en-US"/>
            <a:t>.</a:t>
          </a:r>
        </a:p>
        <a:p>
          <a:r>
            <a:rPr lang="en-US" b="1"/>
            <a:t>Contextualizing the Error:</a:t>
          </a:r>
          <a:r>
            <a:rPr lang="en-US"/>
            <a:t/>
          </a:r>
          <a:br>
            <a:rPr lang="en-US"/>
          </a:br>
          <a:r>
            <a:rPr lang="en-US"/>
            <a:t>Considering the </a:t>
          </a:r>
          <a:r>
            <a:rPr lang="en-US" b="1"/>
            <a:t>average Market Value</a:t>
          </a:r>
          <a:r>
            <a:rPr lang="en-US"/>
            <a:t> of the housing units is approximately </a:t>
          </a:r>
          <a:r>
            <a:rPr lang="en-US" b="1"/>
            <a:t>$252,262.03</a:t>
          </a:r>
          <a:r>
            <a:rPr lang="en-US"/>
            <a:t>, the MAD represents a </a:t>
          </a:r>
          <a:r>
            <a:rPr lang="en-US" b="1"/>
            <a:t>reasonable level of predictive accuracy</a:t>
          </a:r>
          <a:r>
            <a:rPr lang="en-US"/>
            <a:t> for real estate market data, where variability is typically high.</a:t>
          </a: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180975</xdr:rowOff>
    </xdr:from>
    <xdr:to>
      <xdr:col>11</xdr:col>
      <xdr:colOff>285750</xdr:colOff>
      <xdr:row>5</xdr:row>
      <xdr:rowOff>76200</xdr:rowOff>
    </xdr:to>
    <xdr:sp macro="" textlink="">
      <xdr:nvSpPr>
        <xdr:cNvPr id="2" name="TextBox 1"/>
        <xdr:cNvSpPr txBox="1"/>
      </xdr:nvSpPr>
      <xdr:spPr>
        <a:xfrm>
          <a:off x="180975" y="180975"/>
          <a:ext cx="6810375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Data Descriptors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104775</xdr:rowOff>
    </xdr:from>
    <xdr:to>
      <xdr:col>11</xdr:col>
      <xdr:colOff>219075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114300" y="104775"/>
          <a:ext cx="6810375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Graphs and Charts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(Please put down any graphs or charts that you may wish to include in this worksheet)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114300</xdr:colOff>
      <xdr:row>0</xdr:row>
      <xdr:rowOff>104775</xdr:rowOff>
    </xdr:from>
    <xdr:to>
      <xdr:col>11</xdr:col>
      <xdr:colOff>219075</xdr:colOff>
      <xdr:row>5</xdr:row>
      <xdr:rowOff>0</xdr:rowOff>
    </xdr:to>
    <xdr:sp macro="" textlink="">
      <xdr:nvSpPr>
        <xdr:cNvPr id="3" name="TextBox 2"/>
        <xdr:cNvSpPr txBox="1"/>
      </xdr:nvSpPr>
      <xdr:spPr>
        <a:xfrm>
          <a:off x="114300" y="104775"/>
          <a:ext cx="6810375" cy="81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Graphs and Charts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66674</xdr:colOff>
      <xdr:row>9</xdr:row>
      <xdr:rowOff>152400</xdr:rowOff>
    </xdr:from>
    <xdr:to>
      <xdr:col>10</xdr:col>
      <xdr:colOff>609599</xdr:colOff>
      <xdr:row>36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10</xdr:col>
      <xdr:colOff>542925</xdr:colOff>
      <xdr:row>70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114300</xdr:rowOff>
    </xdr:from>
    <xdr:to>
      <xdr:col>11</xdr:col>
      <xdr:colOff>247650</xdr:colOff>
      <xdr:row>5</xdr:row>
      <xdr:rowOff>9525</xdr:rowOff>
    </xdr:to>
    <xdr:sp macro="" textlink="">
      <xdr:nvSpPr>
        <xdr:cNvPr id="2" name="TextBox 1"/>
        <xdr:cNvSpPr txBox="1"/>
      </xdr:nvSpPr>
      <xdr:spPr>
        <a:xfrm>
          <a:off x="142875" y="114300"/>
          <a:ext cx="6810375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Statistical Tests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-Solution_-Week-4_-Assign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Report"/>
      <sheetName val="Data Descriptors"/>
      <sheetName val="Graphs and Charts"/>
      <sheetName val="Statistical Tests"/>
    </sheetNames>
    <sheetDataSet>
      <sheetData sheetId="0"/>
      <sheetData sheetId="1"/>
      <sheetData sheetId="2">
        <row r="2">
          <cell r="U2">
            <v>0</v>
          </cell>
          <cell r="V2">
            <v>0</v>
          </cell>
          <cell r="AD2">
            <v>9</v>
          </cell>
          <cell r="AE2">
            <v>0</v>
          </cell>
        </row>
        <row r="3">
          <cell r="U3">
            <v>50000</v>
          </cell>
          <cell r="V3">
            <v>1026</v>
          </cell>
          <cell r="AD3">
            <v>9.1999999999999993</v>
          </cell>
          <cell r="AE3">
            <v>0</v>
          </cell>
        </row>
        <row r="4">
          <cell r="U4">
            <v>100000</v>
          </cell>
          <cell r="V4">
            <v>3674</v>
          </cell>
          <cell r="AD4">
            <v>9.4</v>
          </cell>
          <cell r="AE4">
            <v>67</v>
          </cell>
        </row>
        <row r="5">
          <cell r="U5">
            <v>150000</v>
          </cell>
          <cell r="V5">
            <v>3698</v>
          </cell>
          <cell r="AD5">
            <v>9.6</v>
          </cell>
          <cell r="AE5">
            <v>0</v>
          </cell>
        </row>
        <row r="6">
          <cell r="U6">
            <v>200000</v>
          </cell>
          <cell r="V6">
            <v>3177</v>
          </cell>
          <cell r="AD6">
            <v>9.8000000000000007</v>
          </cell>
          <cell r="AE6">
            <v>0</v>
          </cell>
        </row>
        <row r="7">
          <cell r="U7">
            <v>250000</v>
          </cell>
          <cell r="V7">
            <v>2011</v>
          </cell>
          <cell r="AD7">
            <v>10</v>
          </cell>
          <cell r="AE7">
            <v>96</v>
          </cell>
        </row>
        <row r="8">
          <cell r="U8">
            <v>300000</v>
          </cell>
          <cell r="V8">
            <v>1619</v>
          </cell>
          <cell r="AD8">
            <v>10.199999999999999</v>
          </cell>
          <cell r="AE8">
            <v>0</v>
          </cell>
        </row>
        <row r="9">
          <cell r="U9">
            <v>350000</v>
          </cell>
          <cell r="V9">
            <v>1017</v>
          </cell>
          <cell r="AD9">
            <v>10.4</v>
          </cell>
          <cell r="AE9">
            <v>177</v>
          </cell>
        </row>
        <row r="10">
          <cell r="U10">
            <v>400000</v>
          </cell>
          <cell r="V10">
            <v>883</v>
          </cell>
          <cell r="AD10">
            <v>10.6</v>
          </cell>
          <cell r="AE10">
            <v>280</v>
          </cell>
        </row>
        <row r="11">
          <cell r="U11">
            <v>450000</v>
          </cell>
          <cell r="V11">
            <v>503</v>
          </cell>
          <cell r="AD11">
            <v>10.8</v>
          </cell>
          <cell r="AE11">
            <v>0</v>
          </cell>
        </row>
        <row r="12">
          <cell r="U12">
            <v>500000</v>
          </cell>
          <cell r="V12">
            <v>468</v>
          </cell>
          <cell r="AD12">
            <v>11</v>
          </cell>
          <cell r="AE12">
            <v>406</v>
          </cell>
        </row>
        <row r="13">
          <cell r="U13">
            <v>550000</v>
          </cell>
          <cell r="V13">
            <v>222</v>
          </cell>
          <cell r="AD13">
            <v>11.2</v>
          </cell>
          <cell r="AE13">
            <v>1021</v>
          </cell>
        </row>
        <row r="14">
          <cell r="U14">
            <v>600000</v>
          </cell>
          <cell r="V14">
            <v>305</v>
          </cell>
          <cell r="AD14">
            <v>11.4</v>
          </cell>
          <cell r="AE14">
            <v>846</v>
          </cell>
        </row>
        <row r="15">
          <cell r="U15">
            <v>650000</v>
          </cell>
          <cell r="V15">
            <v>174</v>
          </cell>
          <cell r="AD15">
            <v>11.6</v>
          </cell>
          <cell r="AE15">
            <v>1807</v>
          </cell>
        </row>
        <row r="16">
          <cell r="U16">
            <v>700000</v>
          </cell>
          <cell r="V16">
            <v>151</v>
          </cell>
          <cell r="AD16">
            <v>11.8</v>
          </cell>
          <cell r="AE16">
            <v>1892</v>
          </cell>
        </row>
        <row r="17">
          <cell r="U17">
            <v>750000</v>
          </cell>
          <cell r="V17">
            <v>133</v>
          </cell>
          <cell r="AD17">
            <v>12</v>
          </cell>
          <cell r="AE17">
            <v>2298</v>
          </cell>
        </row>
        <row r="18">
          <cell r="U18">
            <v>800000</v>
          </cell>
          <cell r="V18">
            <v>142</v>
          </cell>
          <cell r="AD18">
            <v>12.2</v>
          </cell>
          <cell r="AE18">
            <v>1652</v>
          </cell>
        </row>
        <row r="19">
          <cell r="U19">
            <v>850000</v>
          </cell>
          <cell r="V19">
            <v>68</v>
          </cell>
          <cell r="AD19">
            <v>12.4</v>
          </cell>
          <cell r="AE19">
            <v>2222</v>
          </cell>
        </row>
        <row r="20">
          <cell r="U20">
            <v>900000</v>
          </cell>
          <cell r="V20">
            <v>90</v>
          </cell>
          <cell r="AD20">
            <v>12.6</v>
          </cell>
          <cell r="AE20">
            <v>1655</v>
          </cell>
        </row>
        <row r="21">
          <cell r="U21">
            <v>950000</v>
          </cell>
          <cell r="V21">
            <v>22</v>
          </cell>
          <cell r="AD21">
            <v>12.8</v>
          </cell>
          <cell r="AE21">
            <v>1879</v>
          </cell>
        </row>
        <row r="22">
          <cell r="U22">
            <v>1000000</v>
          </cell>
          <cell r="V22">
            <v>119</v>
          </cell>
          <cell r="AD22">
            <v>13</v>
          </cell>
          <cell r="AE22">
            <v>1025</v>
          </cell>
        </row>
        <row r="23">
          <cell r="U23">
            <v>1050000</v>
          </cell>
          <cell r="V23">
            <v>6</v>
          </cell>
          <cell r="AD23">
            <v>13.2</v>
          </cell>
          <cell r="AE23">
            <v>826</v>
          </cell>
        </row>
        <row r="24">
          <cell r="U24">
            <v>1100000</v>
          </cell>
          <cell r="V24">
            <v>21</v>
          </cell>
          <cell r="AD24">
            <v>13.4</v>
          </cell>
          <cell r="AE24">
            <v>631</v>
          </cell>
        </row>
        <row r="25">
          <cell r="U25">
            <v>1150000</v>
          </cell>
          <cell r="V25">
            <v>1</v>
          </cell>
          <cell r="AD25">
            <v>13.6</v>
          </cell>
          <cell r="AE25">
            <v>423</v>
          </cell>
        </row>
        <row r="26">
          <cell r="U26">
            <v>1200000</v>
          </cell>
          <cell r="V26">
            <v>34</v>
          </cell>
          <cell r="AD26">
            <v>13.8</v>
          </cell>
          <cell r="AE26">
            <v>188</v>
          </cell>
        </row>
        <row r="27">
          <cell r="U27">
            <v>1250000</v>
          </cell>
          <cell r="V27">
            <v>7</v>
          </cell>
          <cell r="AD27">
            <v>14</v>
          </cell>
          <cell r="AE27">
            <v>173</v>
          </cell>
        </row>
        <row r="28">
          <cell r="U28">
            <v>1300000</v>
          </cell>
          <cell r="V28">
            <v>11</v>
          </cell>
          <cell r="AD28">
            <v>14.2</v>
          </cell>
          <cell r="AE28">
            <v>22</v>
          </cell>
        </row>
        <row r="29">
          <cell r="U29">
            <v>1350000</v>
          </cell>
          <cell r="V29">
            <v>3</v>
          </cell>
          <cell r="AD29">
            <v>14.4</v>
          </cell>
          <cell r="AE29">
            <v>0</v>
          </cell>
        </row>
        <row r="30">
          <cell r="U30">
            <v>1400000</v>
          </cell>
          <cell r="V30">
            <v>1</v>
          </cell>
          <cell r="AD30">
            <v>14.6</v>
          </cell>
          <cell r="AE30">
            <v>0</v>
          </cell>
        </row>
        <row r="31">
          <cell r="U31">
            <v>1450000</v>
          </cell>
          <cell r="V31">
            <v>0</v>
          </cell>
          <cell r="AD31">
            <v>14.8</v>
          </cell>
          <cell r="AE31">
            <v>144</v>
          </cell>
        </row>
        <row r="32">
          <cell r="U32">
            <v>1500000</v>
          </cell>
          <cell r="V32">
            <v>0</v>
          </cell>
          <cell r="AD32">
            <v>15</v>
          </cell>
          <cell r="AE32">
            <v>0</v>
          </cell>
        </row>
        <row r="33">
          <cell r="U33" t="str">
            <v>More</v>
          </cell>
          <cell r="V33">
            <v>144</v>
          </cell>
          <cell r="AD33" t="str">
            <v>More</v>
          </cell>
          <cell r="AE3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7" workbookViewId="0">
      <selection activeCell="D47" sqref="D47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T22"/>
  <sheetViews>
    <sheetView workbookViewId="0">
      <selection activeCell="A15" sqref="A15"/>
    </sheetView>
  </sheetViews>
  <sheetFormatPr defaultRowHeight="14.5" x14ac:dyDescent="0.35"/>
  <sheetData>
    <row r="7" spans="2:20" ht="15" thickBot="1" x14ac:dyDescent="0.4"/>
    <row r="8" spans="2:20" x14ac:dyDescent="0.35">
      <c r="B8" s="1"/>
      <c r="C8" s="1" t="s">
        <v>0</v>
      </c>
      <c r="D8" s="1" t="s">
        <v>1</v>
      </c>
      <c r="E8" s="1" t="s">
        <v>2</v>
      </c>
      <c r="F8" s="1" t="s">
        <v>3</v>
      </c>
      <c r="G8" s="1" t="s">
        <v>4</v>
      </c>
      <c r="H8" s="1" t="s">
        <v>5</v>
      </c>
      <c r="I8" s="1" t="s">
        <v>6</v>
      </c>
      <c r="J8" s="1" t="s">
        <v>7</v>
      </c>
      <c r="K8" s="1" t="s">
        <v>8</v>
      </c>
      <c r="L8" s="1" t="s">
        <v>9</v>
      </c>
      <c r="M8" s="1" t="s">
        <v>10</v>
      </c>
      <c r="N8" s="1" t="s">
        <v>11</v>
      </c>
      <c r="O8" s="1" t="s">
        <v>12</v>
      </c>
      <c r="P8" s="1" t="s">
        <v>13</v>
      </c>
      <c r="Q8" s="1" t="s">
        <v>14</v>
      </c>
      <c r="R8" s="1" t="s">
        <v>15</v>
      </c>
      <c r="S8" s="1" t="s">
        <v>16</v>
      </c>
      <c r="T8" s="1" t="s">
        <v>17</v>
      </c>
    </row>
    <row r="9" spans="2:20" x14ac:dyDescent="0.3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2:20" x14ac:dyDescent="0.35">
      <c r="B10" s="2" t="s">
        <v>18</v>
      </c>
      <c r="C10" s="2">
        <v>252262.03750633553</v>
      </c>
      <c r="D10" s="2">
        <v>12.121971594245618</v>
      </c>
      <c r="E10" s="2">
        <v>55.109630005068425</v>
      </c>
      <c r="F10" s="2">
        <v>0.21626964014191585</v>
      </c>
      <c r="G10" s="2">
        <v>0.17156614292954891</v>
      </c>
      <c r="H10" s="2">
        <v>0.2701976685250887</v>
      </c>
      <c r="I10" s="2">
        <v>0.35965534718702485</v>
      </c>
      <c r="J10" s="2">
        <v>11.092258152244925</v>
      </c>
      <c r="K10" s="2">
        <v>7.035718044937437</v>
      </c>
      <c r="L10" s="2">
        <v>3.2552965027876328</v>
      </c>
      <c r="M10" s="2">
        <v>1969.4847440446022</v>
      </c>
      <c r="N10" s="2">
        <v>6.6364419665484036</v>
      </c>
      <c r="O10" s="2">
        <v>2.6659908768373035</v>
      </c>
      <c r="P10" s="2">
        <v>11.002937824844192</v>
      </c>
      <c r="Q10" s="2">
        <v>0.97754688291941205</v>
      </c>
      <c r="R10" s="2">
        <v>5.5341337416738137</v>
      </c>
      <c r="S10" s="2">
        <v>4.2274794105693347</v>
      </c>
      <c r="T10" s="2">
        <v>12.114184236354538</v>
      </c>
    </row>
    <row r="11" spans="2:20" x14ac:dyDescent="0.35">
      <c r="B11" s="2" t="s">
        <v>19</v>
      </c>
      <c r="C11" s="2">
        <v>1917.4489919923337</v>
      </c>
      <c r="D11" s="2">
        <v>5.5241011620165243E-3</v>
      </c>
      <c r="E11" s="2">
        <v>0.10984942830880369</v>
      </c>
      <c r="F11" s="2">
        <v>2.9310861120546584E-3</v>
      </c>
      <c r="G11" s="2">
        <v>2.6840597367374119E-3</v>
      </c>
      <c r="H11" s="2">
        <v>3.1614832518937074E-3</v>
      </c>
      <c r="I11" s="2">
        <v>3.4166273889802922E-3</v>
      </c>
      <c r="J11" s="2">
        <v>1.2077721384320908E-3</v>
      </c>
      <c r="K11" s="2">
        <v>2.2076428521498911E-3</v>
      </c>
      <c r="L11" s="2">
        <v>5.9072168608255201E-3</v>
      </c>
      <c r="M11" s="2">
        <v>0.18767992436774825</v>
      </c>
      <c r="N11" s="2">
        <v>1.1457304743539988E-2</v>
      </c>
      <c r="O11" s="2">
        <v>1.0021244169016466E-2</v>
      </c>
      <c r="P11" s="2">
        <v>6.3815110180112629E-3</v>
      </c>
      <c r="Q11" s="2">
        <v>1.0547622590330041E-3</v>
      </c>
      <c r="R11" s="2">
        <v>3.2344173613230685E-3</v>
      </c>
      <c r="S11" s="2">
        <v>5.5933426610529739E-3</v>
      </c>
      <c r="T11" s="2">
        <v>5.3568659378152826E-3</v>
      </c>
    </row>
    <row r="12" spans="2:20" x14ac:dyDescent="0.35">
      <c r="B12" s="2" t="s">
        <v>20</v>
      </c>
      <c r="C12" s="2">
        <v>180000</v>
      </c>
      <c r="D12" s="2">
        <v>12.100712129872347</v>
      </c>
      <c r="E12" s="2">
        <v>54</v>
      </c>
      <c r="F12" s="2">
        <v>0</v>
      </c>
      <c r="G12" s="2">
        <v>0</v>
      </c>
      <c r="H12" s="2">
        <v>0</v>
      </c>
      <c r="I12" s="2">
        <v>0</v>
      </c>
      <c r="J12" s="2">
        <v>11.058889668606032</v>
      </c>
      <c r="K12" s="2">
        <v>6.9870283532037085</v>
      </c>
      <c r="L12" s="2">
        <v>3</v>
      </c>
      <c r="M12" s="2">
        <v>1975</v>
      </c>
      <c r="N12" s="2">
        <v>6</v>
      </c>
      <c r="O12" s="2">
        <v>2</v>
      </c>
      <c r="P12" s="2">
        <v>11.097137256538989</v>
      </c>
      <c r="Q12" s="2">
        <v>1</v>
      </c>
      <c r="R12" s="2">
        <v>5.5386457426032409</v>
      </c>
      <c r="S12" s="2">
        <v>4.1997050778849268</v>
      </c>
      <c r="T12" s="2">
        <v>12.100712129872347</v>
      </c>
    </row>
    <row r="13" spans="2:20" x14ac:dyDescent="0.35">
      <c r="B13" s="2" t="s">
        <v>21</v>
      </c>
      <c r="C13" s="2">
        <v>150000</v>
      </c>
      <c r="D13" s="2">
        <v>11.918390573078392</v>
      </c>
      <c r="E13" s="2">
        <v>54</v>
      </c>
      <c r="F13" s="2">
        <v>0</v>
      </c>
      <c r="G13" s="2">
        <v>0</v>
      </c>
      <c r="H13" s="2">
        <v>0</v>
      </c>
      <c r="I13" s="2">
        <v>0</v>
      </c>
      <c r="J13" s="2">
        <v>11.047805889293775</v>
      </c>
      <c r="K13" s="2">
        <v>6.8731638342125176</v>
      </c>
      <c r="L13" s="2">
        <v>3</v>
      </c>
      <c r="M13" s="2">
        <v>1950</v>
      </c>
      <c r="N13" s="2">
        <v>6</v>
      </c>
      <c r="O13" s="2">
        <v>2</v>
      </c>
      <c r="P13" s="2">
        <v>11.512565400154672</v>
      </c>
      <c r="Q13" s="2">
        <v>1</v>
      </c>
      <c r="R13" s="2">
        <v>5.4806389233419912</v>
      </c>
      <c r="S13" s="2">
        <v>3.912023005428146</v>
      </c>
      <c r="T13" s="2">
        <v>12.206072645530174</v>
      </c>
    </row>
    <row r="14" spans="2:20" x14ac:dyDescent="0.35">
      <c r="B14" s="2" t="s">
        <v>22</v>
      </c>
      <c r="C14" s="2">
        <v>269331.63175885484</v>
      </c>
      <c r="D14" s="2">
        <v>0.77593468518866615</v>
      </c>
      <c r="E14" s="2">
        <v>15.429837193972004</v>
      </c>
      <c r="F14" s="2">
        <v>0.4117106680189358</v>
      </c>
      <c r="G14" s="2">
        <v>0.37701247420542583</v>
      </c>
      <c r="H14" s="2">
        <v>0.44407306090895338</v>
      </c>
      <c r="I14" s="2">
        <v>0.47991150410207983</v>
      </c>
      <c r="J14" s="2">
        <v>0.16964792398404363</v>
      </c>
      <c r="K14" s="2">
        <v>0.31009328237331268</v>
      </c>
      <c r="L14" s="2">
        <v>0.82974846419586967</v>
      </c>
      <c r="M14" s="2">
        <v>26.36218250886655</v>
      </c>
      <c r="N14" s="2">
        <v>1.6093333356053261</v>
      </c>
      <c r="O14" s="2">
        <v>1.4076192146789088</v>
      </c>
      <c r="P14" s="2">
        <v>0.89636949026853496</v>
      </c>
      <c r="Q14" s="2">
        <v>0.14815561797440019</v>
      </c>
      <c r="R14" s="2">
        <v>0.45431764253043272</v>
      </c>
      <c r="S14" s="2">
        <v>0.7856605897622938</v>
      </c>
      <c r="T14" s="2">
        <v>0.75244423719772502</v>
      </c>
    </row>
    <row r="15" spans="2:20" x14ac:dyDescent="0.35">
      <c r="B15" s="2" t="s">
        <v>23</v>
      </c>
      <c r="C15" s="2">
        <v>72539527865.88739</v>
      </c>
      <c r="D15" s="2">
        <v>0.60207463567883446</v>
      </c>
      <c r="E15" s="2">
        <v>238.07987583248183</v>
      </c>
      <c r="F15" s="2">
        <v>0.16950567416059836</v>
      </c>
      <c r="G15" s="2">
        <v>0.14213840570649688</v>
      </c>
      <c r="H15" s="2">
        <v>0.19720088342504699</v>
      </c>
      <c r="I15" s="2">
        <v>0.23031505176952058</v>
      </c>
      <c r="J15" s="2">
        <v>2.8780418112095849E-2</v>
      </c>
      <c r="K15" s="2">
        <v>9.615784377305503E-2</v>
      </c>
      <c r="L15" s="2">
        <v>0.68848251383540449</v>
      </c>
      <c r="M15" s="2">
        <v>694.96466663078945</v>
      </c>
      <c r="N15" s="2">
        <v>2.589953785090565</v>
      </c>
      <c r="O15" s="2">
        <v>1.9813918535332677</v>
      </c>
      <c r="P15" s="2">
        <v>0.80347826308427317</v>
      </c>
      <c r="Q15" s="2">
        <v>2.1950087137376409E-2</v>
      </c>
      <c r="R15" s="2">
        <v>0.20640452031441003</v>
      </c>
      <c r="S15" s="2">
        <v>0.61726256230563536</v>
      </c>
      <c r="T15" s="2">
        <v>0.56617233009206624</v>
      </c>
    </row>
    <row r="16" spans="2:20" x14ac:dyDescent="0.35">
      <c r="B16" s="2" t="s">
        <v>24</v>
      </c>
      <c r="C16" s="2">
        <v>35.412942492383529</v>
      </c>
      <c r="D16" s="2">
        <v>0.8866313315966341</v>
      </c>
      <c r="E16" s="2">
        <v>-0.58889615017779029</v>
      </c>
      <c r="F16" s="2">
        <v>-9.9914677913747418E-2</v>
      </c>
      <c r="G16" s="2">
        <v>1.0363195028055023</v>
      </c>
      <c r="H16" s="2">
        <v>-0.92870301732424254</v>
      </c>
      <c r="I16" s="2">
        <v>-1.6580173572156383</v>
      </c>
      <c r="J16" s="2">
        <v>0.71713138185394953</v>
      </c>
      <c r="K16" s="2">
        <v>5.6562829452343699E-2</v>
      </c>
      <c r="L16" s="2">
        <v>1.005914153629353</v>
      </c>
      <c r="M16" s="2">
        <v>-0.87208248006823696</v>
      </c>
      <c r="N16" s="2">
        <v>0.99568012237000314</v>
      </c>
      <c r="O16" s="2">
        <v>1.6421153511441378</v>
      </c>
      <c r="P16" s="2">
        <v>1.7573832814870278</v>
      </c>
      <c r="Q16" s="2">
        <v>39.570546282019031</v>
      </c>
      <c r="R16" s="2">
        <v>0.92662798502941257</v>
      </c>
      <c r="S16" s="2">
        <v>8.4938985964865132</v>
      </c>
      <c r="T16" s="2">
        <v>1.0070758672963103</v>
      </c>
    </row>
    <row r="17" spans="2:20" x14ac:dyDescent="0.35">
      <c r="B17" s="2" t="s">
        <v>25</v>
      </c>
      <c r="C17" s="2">
        <v>4.9365491895793818</v>
      </c>
      <c r="D17" s="2">
        <v>3.4376480855654167E-2</v>
      </c>
      <c r="E17" s="2">
        <v>0.17181292889764879</v>
      </c>
      <c r="F17" s="2">
        <v>1.3784395019590703</v>
      </c>
      <c r="G17" s="2">
        <v>1.7424736620548336</v>
      </c>
      <c r="H17" s="2">
        <v>1.0350802549371452</v>
      </c>
      <c r="I17" s="2">
        <v>0.58493651258141877</v>
      </c>
      <c r="J17" s="2">
        <v>0.56731060007595846</v>
      </c>
      <c r="K17" s="2">
        <v>0.49679657640319452</v>
      </c>
      <c r="L17" s="2">
        <v>0.46422875354411008</v>
      </c>
      <c r="M17" s="2">
        <v>-0.37176344218754392</v>
      </c>
      <c r="N17" s="2">
        <v>0.76414927784142928</v>
      </c>
      <c r="O17" s="2">
        <v>1.086002785710565</v>
      </c>
      <c r="P17" s="2">
        <v>-0.73119752346770961</v>
      </c>
      <c r="Q17" s="2">
        <v>-6.4472114193912118</v>
      </c>
      <c r="R17" s="2">
        <v>-0.2152119803351675</v>
      </c>
      <c r="S17" s="2">
        <v>-0.8692187919100296</v>
      </c>
      <c r="T17" s="2">
        <v>8.7369007749302841E-2</v>
      </c>
    </row>
    <row r="18" spans="2:20" x14ac:dyDescent="0.35">
      <c r="B18" s="2" t="s">
        <v>26</v>
      </c>
      <c r="C18" s="2">
        <v>2510000</v>
      </c>
      <c r="D18" s="2">
        <v>5.5294290875114225</v>
      </c>
      <c r="E18" s="2">
        <v>76</v>
      </c>
      <c r="F18" s="2">
        <v>1</v>
      </c>
      <c r="G18" s="2">
        <v>1</v>
      </c>
      <c r="H18" s="2">
        <v>1</v>
      </c>
      <c r="I18" s="2">
        <v>1</v>
      </c>
      <c r="J18" s="2">
        <v>1.3235346723517587</v>
      </c>
      <c r="K18" s="2">
        <v>2.1469217342429401</v>
      </c>
      <c r="L18" s="2">
        <v>8</v>
      </c>
      <c r="M18" s="2">
        <v>92</v>
      </c>
      <c r="N18" s="2">
        <v>13</v>
      </c>
      <c r="O18" s="2">
        <v>13</v>
      </c>
      <c r="P18" s="2">
        <v>7.3115870539276226</v>
      </c>
      <c r="Q18" s="2">
        <v>1</v>
      </c>
      <c r="R18" s="2">
        <v>5.0218262635629545</v>
      </c>
      <c r="S18" s="2">
        <v>9.8470230159761627</v>
      </c>
      <c r="T18" s="2">
        <v>7.9871020627446727</v>
      </c>
    </row>
    <row r="19" spans="2:20" x14ac:dyDescent="0.35">
      <c r="B19" s="2" t="s">
        <v>27</v>
      </c>
      <c r="C19" s="2">
        <v>10000</v>
      </c>
      <c r="D19" s="2">
        <v>9.2103403719761836</v>
      </c>
      <c r="E19" s="2">
        <v>17</v>
      </c>
      <c r="F19" s="2">
        <v>0</v>
      </c>
      <c r="G19" s="2">
        <v>0</v>
      </c>
      <c r="H19" s="2">
        <v>0</v>
      </c>
      <c r="I19" s="2">
        <v>0</v>
      </c>
      <c r="J19" s="2">
        <v>10.425253116340453</v>
      </c>
      <c r="K19" s="2">
        <v>6.0378709199221374</v>
      </c>
      <c r="L19" s="2">
        <v>0</v>
      </c>
      <c r="M19" s="2">
        <v>1919</v>
      </c>
      <c r="N19" s="2">
        <v>1</v>
      </c>
      <c r="O19" s="2">
        <v>1</v>
      </c>
      <c r="P19" s="2">
        <v>6.9077552789821368</v>
      </c>
      <c r="Q19" s="2">
        <v>0</v>
      </c>
      <c r="R19" s="2">
        <v>2.2064412324374736</v>
      </c>
      <c r="S19" s="2">
        <v>-2.4849066501880004</v>
      </c>
      <c r="T19" s="2">
        <v>7.3132203870903014</v>
      </c>
    </row>
    <row r="20" spans="2:20" x14ac:dyDescent="0.35">
      <c r="B20" s="2" t="s">
        <v>28</v>
      </c>
      <c r="C20" s="2">
        <v>2520000</v>
      </c>
      <c r="D20" s="2">
        <v>14.739769459487606</v>
      </c>
      <c r="E20" s="2">
        <v>93</v>
      </c>
      <c r="F20" s="2">
        <v>1</v>
      </c>
      <c r="G20" s="2">
        <v>1</v>
      </c>
      <c r="H20" s="2">
        <v>1</v>
      </c>
      <c r="I20" s="2">
        <v>1</v>
      </c>
      <c r="J20" s="2">
        <v>11.748787788692212</v>
      </c>
      <c r="K20" s="2">
        <v>8.1847926541650775</v>
      </c>
      <c r="L20" s="2">
        <v>8</v>
      </c>
      <c r="M20" s="2">
        <v>2011</v>
      </c>
      <c r="N20" s="2">
        <v>14</v>
      </c>
      <c r="O20" s="2">
        <v>14</v>
      </c>
      <c r="P20" s="2">
        <v>14.219342332909759</v>
      </c>
      <c r="Q20" s="2">
        <v>1</v>
      </c>
      <c r="R20" s="2">
        <v>7.2282674960004281</v>
      </c>
      <c r="S20" s="2">
        <v>7.3621163657881628</v>
      </c>
      <c r="T20" s="2">
        <v>15.300322449834974</v>
      </c>
    </row>
    <row r="21" spans="2:20" x14ac:dyDescent="0.35">
      <c r="B21" s="2" t="s">
        <v>29</v>
      </c>
      <c r="C21" s="2">
        <v>4977130000</v>
      </c>
      <c r="D21" s="2">
        <v>239166.49955446605</v>
      </c>
      <c r="E21" s="2">
        <v>1087313</v>
      </c>
      <c r="F21" s="2">
        <v>4267</v>
      </c>
      <c r="G21" s="2">
        <v>3385</v>
      </c>
      <c r="H21" s="2">
        <v>5331</v>
      </c>
      <c r="I21" s="2">
        <v>7096</v>
      </c>
      <c r="J21" s="2">
        <v>218850.25334379237</v>
      </c>
      <c r="K21" s="2">
        <v>138814.71702661563</v>
      </c>
      <c r="L21" s="2">
        <v>64227</v>
      </c>
      <c r="M21" s="2">
        <v>38857934</v>
      </c>
      <c r="N21" s="2">
        <v>130937</v>
      </c>
      <c r="O21" s="2">
        <v>52600</v>
      </c>
      <c r="P21" s="2">
        <v>217087.9632841759</v>
      </c>
      <c r="Q21" s="2">
        <v>19287</v>
      </c>
      <c r="R21" s="2">
        <v>109188.45872322434</v>
      </c>
      <c r="S21" s="2">
        <v>83408.168770532982</v>
      </c>
      <c r="T21" s="2">
        <v>239012.85498327503</v>
      </c>
    </row>
    <row r="22" spans="2:20" ht="15" thickBot="1" x14ac:dyDescent="0.4">
      <c r="B22" s="3" t="s">
        <v>30</v>
      </c>
      <c r="C22" s="3">
        <v>19730</v>
      </c>
      <c r="D22" s="3">
        <v>19730</v>
      </c>
      <c r="E22" s="3">
        <v>19730</v>
      </c>
      <c r="F22" s="3">
        <v>19730</v>
      </c>
      <c r="G22" s="3">
        <v>19730</v>
      </c>
      <c r="H22" s="3">
        <v>19730</v>
      </c>
      <c r="I22" s="3">
        <v>19730</v>
      </c>
      <c r="J22" s="3">
        <v>19730</v>
      </c>
      <c r="K22" s="3">
        <v>19730</v>
      </c>
      <c r="L22" s="3">
        <v>19730</v>
      </c>
      <c r="M22" s="3">
        <v>19730</v>
      </c>
      <c r="N22" s="3">
        <v>19730</v>
      </c>
      <c r="O22" s="3">
        <v>19730</v>
      </c>
      <c r="P22" s="3">
        <v>19730</v>
      </c>
      <c r="Q22" s="3">
        <v>19730</v>
      </c>
      <c r="R22" s="3">
        <v>19730</v>
      </c>
      <c r="S22" s="3">
        <v>19730</v>
      </c>
      <c r="T22" s="3">
        <v>19730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731"/>
  <sheetViews>
    <sheetView workbookViewId="0">
      <selection activeCell="M12" sqref="M12"/>
    </sheetView>
  </sheetViews>
  <sheetFormatPr defaultRowHeight="14.5" x14ac:dyDescent="0.35"/>
  <cols>
    <col min="16" max="16" width="11.7265625" customWidth="1"/>
    <col min="24" max="24" width="11.7265625" customWidth="1"/>
    <col min="25" max="25" width="15" customWidth="1"/>
  </cols>
  <sheetData>
    <row r="1" spans="1:31" x14ac:dyDescent="0.35">
      <c r="P1" t="s">
        <v>0</v>
      </c>
      <c r="U1" s="1" t="s">
        <v>31</v>
      </c>
      <c r="V1" s="1" t="s">
        <v>32</v>
      </c>
      <c r="W1" s="4"/>
      <c r="Y1" t="s">
        <v>1</v>
      </c>
      <c r="AD1" s="1" t="s">
        <v>31</v>
      </c>
      <c r="AE1" s="1" t="s">
        <v>32</v>
      </c>
    </row>
    <row r="2" spans="1:31" x14ac:dyDescent="0.35">
      <c r="P2">
        <v>170000</v>
      </c>
      <c r="R2" s="5" t="s">
        <v>33</v>
      </c>
      <c r="U2" s="6">
        <v>0</v>
      </c>
      <c r="V2" s="2">
        <v>0</v>
      </c>
      <c r="W2" s="2"/>
      <c r="Y2">
        <f>LN(P2)</f>
        <v>12.043553716032399</v>
      </c>
      <c r="AA2" s="5" t="s">
        <v>33</v>
      </c>
      <c r="AD2" s="6">
        <v>9</v>
      </c>
      <c r="AE2" s="2">
        <v>0</v>
      </c>
    </row>
    <row r="3" spans="1:31" x14ac:dyDescent="0.35">
      <c r="P3">
        <v>360000</v>
      </c>
      <c r="R3">
        <v>0</v>
      </c>
      <c r="U3" s="6">
        <v>50000</v>
      </c>
      <c r="V3" s="2">
        <v>1026</v>
      </c>
      <c r="W3" s="2"/>
      <c r="Y3">
        <f t="shared" ref="Y3:Y66" si="0">LN(P3)</f>
        <v>12.793859310432293</v>
      </c>
      <c r="AA3">
        <v>9</v>
      </c>
      <c r="AD3" s="6">
        <v>9.1999999999999993</v>
      </c>
      <c r="AE3" s="2">
        <v>0</v>
      </c>
    </row>
    <row r="4" spans="1:31" x14ac:dyDescent="0.35">
      <c r="P4">
        <v>60000</v>
      </c>
      <c r="R4">
        <v>50000</v>
      </c>
      <c r="U4" s="6">
        <v>100000</v>
      </c>
      <c r="V4" s="2">
        <v>3674</v>
      </c>
      <c r="W4" s="2"/>
      <c r="Y4">
        <f t="shared" si="0"/>
        <v>11.002099841204238</v>
      </c>
      <c r="AA4">
        <v>9.1999999999999993</v>
      </c>
      <c r="AD4" s="6">
        <v>9.4</v>
      </c>
      <c r="AE4" s="2">
        <v>67</v>
      </c>
    </row>
    <row r="5" spans="1:31" x14ac:dyDescent="0.35">
      <c r="P5">
        <v>190000</v>
      </c>
      <c r="R5">
        <v>100000</v>
      </c>
      <c r="U5" s="6">
        <v>150000</v>
      </c>
      <c r="V5" s="2">
        <v>3698</v>
      </c>
      <c r="W5" s="2"/>
      <c r="Y5">
        <f t="shared" si="0"/>
        <v>12.154779351142624</v>
      </c>
      <c r="AA5">
        <v>9.4</v>
      </c>
      <c r="AD5" s="6">
        <v>9.6</v>
      </c>
      <c r="AE5" s="2">
        <v>0</v>
      </c>
    </row>
    <row r="6" spans="1:31" x14ac:dyDescent="0.35">
      <c r="P6">
        <v>300000</v>
      </c>
      <c r="R6">
        <v>150000</v>
      </c>
      <c r="U6" s="6">
        <v>200000</v>
      </c>
      <c r="V6" s="2">
        <v>3177</v>
      </c>
      <c r="W6" s="2"/>
      <c r="Y6">
        <f t="shared" si="0"/>
        <v>12.611537753638338</v>
      </c>
      <c r="AA6">
        <v>9.6</v>
      </c>
      <c r="AD6" s="6">
        <v>9.8000000000000007</v>
      </c>
      <c r="AE6" s="2">
        <v>0</v>
      </c>
    </row>
    <row r="7" spans="1:31" ht="18.5" x14ac:dyDescent="0.45">
      <c r="A7" s="7"/>
      <c r="P7">
        <v>220000</v>
      </c>
      <c r="R7">
        <v>200000</v>
      </c>
      <c r="U7" s="6">
        <v>250000</v>
      </c>
      <c r="V7" s="2">
        <v>2011</v>
      </c>
      <c r="W7" s="2"/>
      <c r="Y7">
        <f t="shared" si="0"/>
        <v>12.301382825334498</v>
      </c>
      <c r="AA7">
        <v>9.8000000000000007</v>
      </c>
      <c r="AD7" s="6">
        <v>10</v>
      </c>
      <c r="AE7" s="2">
        <v>96</v>
      </c>
    </row>
    <row r="8" spans="1:31" ht="18.5" x14ac:dyDescent="0.45">
      <c r="A8" s="7" t="s">
        <v>34</v>
      </c>
      <c r="P8">
        <v>800000</v>
      </c>
      <c r="R8">
        <v>250000</v>
      </c>
      <c r="U8" s="6">
        <v>300000</v>
      </c>
      <c r="V8" s="2">
        <v>1619</v>
      </c>
      <c r="W8" s="2"/>
      <c r="Y8">
        <f t="shared" si="0"/>
        <v>13.592367006650065</v>
      </c>
      <c r="AA8">
        <v>10</v>
      </c>
      <c r="AD8" s="6">
        <v>10.199999999999999</v>
      </c>
      <c r="AE8" s="2">
        <v>0</v>
      </c>
    </row>
    <row r="9" spans="1:31" x14ac:dyDescent="0.35">
      <c r="A9" s="8"/>
      <c r="P9">
        <v>50000</v>
      </c>
      <c r="R9">
        <v>300000</v>
      </c>
      <c r="U9" s="6">
        <v>350000</v>
      </c>
      <c r="V9" s="2">
        <v>1017</v>
      </c>
      <c r="W9" s="2"/>
      <c r="Y9">
        <f t="shared" si="0"/>
        <v>10.819778284410283</v>
      </c>
      <c r="AA9">
        <v>10.199999999999999</v>
      </c>
      <c r="AD9" s="6">
        <v>10.4</v>
      </c>
      <c r="AE9" s="2">
        <v>177</v>
      </c>
    </row>
    <row r="10" spans="1:31" x14ac:dyDescent="0.35">
      <c r="P10">
        <v>40000</v>
      </c>
      <c r="R10">
        <v>350000</v>
      </c>
      <c r="U10" s="6">
        <v>400000</v>
      </c>
      <c r="V10" s="2">
        <v>883</v>
      </c>
      <c r="W10" s="2"/>
      <c r="Y10">
        <f t="shared" si="0"/>
        <v>10.596634733096073</v>
      </c>
      <c r="AA10">
        <v>10.4</v>
      </c>
      <c r="AD10" s="6">
        <v>10.6</v>
      </c>
      <c r="AE10" s="2">
        <v>280</v>
      </c>
    </row>
    <row r="11" spans="1:31" x14ac:dyDescent="0.35">
      <c r="P11">
        <v>110000</v>
      </c>
      <c r="R11">
        <v>400000</v>
      </c>
      <c r="U11" s="6">
        <v>450000</v>
      </c>
      <c r="V11" s="2">
        <v>503</v>
      </c>
      <c r="W11" s="2"/>
      <c r="Y11">
        <f t="shared" si="0"/>
        <v>11.608235644774552</v>
      </c>
      <c r="AA11">
        <v>10.6</v>
      </c>
      <c r="AD11" s="6">
        <v>10.8</v>
      </c>
      <c r="AE11" s="2">
        <v>0</v>
      </c>
    </row>
    <row r="12" spans="1:31" x14ac:dyDescent="0.35">
      <c r="P12">
        <v>100000</v>
      </c>
      <c r="R12">
        <v>450000</v>
      </c>
      <c r="U12" s="6">
        <v>500000</v>
      </c>
      <c r="V12" s="2">
        <v>468</v>
      </c>
      <c r="W12" s="2"/>
      <c r="Y12">
        <f t="shared" si="0"/>
        <v>11.512925464970229</v>
      </c>
      <c r="AA12">
        <v>10.8</v>
      </c>
      <c r="AD12" s="6">
        <v>11</v>
      </c>
      <c r="AE12" s="2">
        <v>406</v>
      </c>
    </row>
    <row r="13" spans="1:31" x14ac:dyDescent="0.35">
      <c r="P13">
        <v>230000</v>
      </c>
      <c r="R13">
        <v>500000</v>
      </c>
      <c r="U13" s="6">
        <v>550000</v>
      </c>
      <c r="V13" s="2">
        <v>222</v>
      </c>
      <c r="W13" s="2"/>
      <c r="Y13">
        <f t="shared" si="0"/>
        <v>12.345834587905333</v>
      </c>
      <c r="AA13">
        <v>11</v>
      </c>
      <c r="AD13" s="6">
        <v>11.2</v>
      </c>
      <c r="AE13" s="2">
        <v>1021</v>
      </c>
    </row>
    <row r="14" spans="1:31" x14ac:dyDescent="0.35">
      <c r="P14">
        <v>180000</v>
      </c>
      <c r="R14">
        <v>550000</v>
      </c>
      <c r="U14" s="6">
        <v>600000</v>
      </c>
      <c r="V14" s="2">
        <v>305</v>
      </c>
      <c r="W14" s="2"/>
      <c r="Y14">
        <f t="shared" si="0"/>
        <v>12.100712129872347</v>
      </c>
      <c r="AA14">
        <v>11.2</v>
      </c>
      <c r="AD14" s="6">
        <v>11.4</v>
      </c>
      <c r="AE14" s="2">
        <v>846</v>
      </c>
    </row>
    <row r="15" spans="1:31" x14ac:dyDescent="0.35">
      <c r="P15">
        <v>120000</v>
      </c>
      <c r="R15">
        <v>600000</v>
      </c>
      <c r="U15" s="6">
        <v>650000</v>
      </c>
      <c r="V15" s="2">
        <v>174</v>
      </c>
      <c r="W15" s="2"/>
      <c r="Y15">
        <f t="shared" si="0"/>
        <v>11.695247021764184</v>
      </c>
      <c r="AA15">
        <v>11.4</v>
      </c>
      <c r="AD15" s="6">
        <v>11.6</v>
      </c>
      <c r="AE15" s="2">
        <v>1807</v>
      </c>
    </row>
    <row r="16" spans="1:31" x14ac:dyDescent="0.35">
      <c r="P16">
        <v>130000</v>
      </c>
      <c r="R16">
        <v>650000</v>
      </c>
      <c r="U16" s="6">
        <v>700000</v>
      </c>
      <c r="V16" s="2">
        <v>151</v>
      </c>
      <c r="W16" s="2"/>
      <c r="Y16">
        <f t="shared" si="0"/>
        <v>11.77528972943772</v>
      </c>
      <c r="AA16">
        <v>11.6</v>
      </c>
      <c r="AD16" s="6">
        <v>11.8</v>
      </c>
      <c r="AE16" s="2">
        <v>1892</v>
      </c>
    </row>
    <row r="17" spans="16:31" x14ac:dyDescent="0.35">
      <c r="P17">
        <v>130000</v>
      </c>
      <c r="R17">
        <v>700000</v>
      </c>
      <c r="U17" s="6">
        <v>750000</v>
      </c>
      <c r="V17" s="2">
        <v>133</v>
      </c>
      <c r="W17" s="2"/>
      <c r="Y17">
        <f t="shared" si="0"/>
        <v>11.77528972943772</v>
      </c>
      <c r="AA17">
        <v>11.8</v>
      </c>
      <c r="AD17" s="6">
        <v>12</v>
      </c>
      <c r="AE17" s="2">
        <v>2298</v>
      </c>
    </row>
    <row r="18" spans="16:31" x14ac:dyDescent="0.35">
      <c r="P18">
        <v>130000</v>
      </c>
      <c r="R18">
        <v>750000</v>
      </c>
      <c r="U18" s="6">
        <v>800000</v>
      </c>
      <c r="V18" s="2">
        <v>142</v>
      </c>
      <c r="W18" s="2"/>
      <c r="Y18">
        <f t="shared" si="0"/>
        <v>11.77528972943772</v>
      </c>
      <c r="AA18">
        <v>12</v>
      </c>
      <c r="AD18" s="6">
        <v>12.2</v>
      </c>
      <c r="AE18" s="2">
        <v>1652</v>
      </c>
    </row>
    <row r="19" spans="16:31" x14ac:dyDescent="0.35">
      <c r="P19">
        <v>100000</v>
      </c>
      <c r="R19">
        <v>800000</v>
      </c>
      <c r="U19" s="6">
        <v>850000</v>
      </c>
      <c r="V19" s="2">
        <v>68</v>
      </c>
      <c r="W19" s="2"/>
      <c r="Y19">
        <f t="shared" si="0"/>
        <v>11.512925464970229</v>
      </c>
      <c r="AA19">
        <v>12.2</v>
      </c>
      <c r="AD19" s="6">
        <v>12.4</v>
      </c>
      <c r="AE19" s="2">
        <v>2222</v>
      </c>
    </row>
    <row r="20" spans="16:31" x14ac:dyDescent="0.35">
      <c r="P20">
        <v>300000</v>
      </c>
      <c r="R20">
        <v>850000</v>
      </c>
      <c r="U20" s="6">
        <v>900000</v>
      </c>
      <c r="V20" s="2">
        <v>90</v>
      </c>
      <c r="W20" s="2"/>
      <c r="Y20">
        <f t="shared" si="0"/>
        <v>12.611537753638338</v>
      </c>
      <c r="AA20">
        <v>12.4</v>
      </c>
      <c r="AD20" s="6">
        <v>12.6</v>
      </c>
      <c r="AE20" s="2">
        <v>1655</v>
      </c>
    </row>
    <row r="21" spans="16:31" x14ac:dyDescent="0.35">
      <c r="P21">
        <v>100000</v>
      </c>
      <c r="R21">
        <v>900000</v>
      </c>
      <c r="U21" s="6">
        <v>950000</v>
      </c>
      <c r="V21" s="2">
        <v>22</v>
      </c>
      <c r="W21" s="2"/>
      <c r="Y21">
        <f t="shared" si="0"/>
        <v>11.512925464970229</v>
      </c>
      <c r="AA21">
        <v>12.6</v>
      </c>
      <c r="AD21" s="6">
        <v>12.8</v>
      </c>
      <c r="AE21" s="2">
        <v>1879</v>
      </c>
    </row>
    <row r="22" spans="16:31" x14ac:dyDescent="0.35">
      <c r="P22">
        <v>110000</v>
      </c>
      <c r="R22">
        <v>950000</v>
      </c>
      <c r="U22" s="6">
        <v>1000000</v>
      </c>
      <c r="V22" s="2">
        <v>119</v>
      </c>
      <c r="W22" s="2"/>
      <c r="Y22">
        <f t="shared" si="0"/>
        <v>11.608235644774552</v>
      </c>
      <c r="AA22">
        <v>12.8</v>
      </c>
      <c r="AD22" s="6">
        <v>13</v>
      </c>
      <c r="AE22" s="2">
        <v>1025</v>
      </c>
    </row>
    <row r="23" spans="16:31" x14ac:dyDescent="0.35">
      <c r="P23">
        <v>730000</v>
      </c>
      <c r="R23">
        <v>1000000</v>
      </c>
      <c r="U23" s="6">
        <v>1050000</v>
      </c>
      <c r="V23" s="2">
        <v>6</v>
      </c>
      <c r="W23" s="2"/>
      <c r="Y23">
        <f t="shared" si="0"/>
        <v>13.500799813124575</v>
      </c>
      <c r="AA23">
        <v>13</v>
      </c>
      <c r="AD23" s="6">
        <v>13.2</v>
      </c>
      <c r="AE23" s="2">
        <v>826</v>
      </c>
    </row>
    <row r="24" spans="16:31" x14ac:dyDescent="0.35">
      <c r="P24">
        <v>90000</v>
      </c>
      <c r="R24">
        <v>1050000</v>
      </c>
      <c r="U24" s="6">
        <v>1100000</v>
      </c>
      <c r="V24" s="2">
        <v>21</v>
      </c>
      <c r="W24" s="2"/>
      <c r="Y24">
        <f t="shared" si="0"/>
        <v>11.407564949312402</v>
      </c>
      <c r="AA24">
        <v>13.2</v>
      </c>
      <c r="AD24" s="6">
        <v>13.4</v>
      </c>
      <c r="AE24" s="2">
        <v>631</v>
      </c>
    </row>
    <row r="25" spans="16:31" x14ac:dyDescent="0.35">
      <c r="P25">
        <v>720000</v>
      </c>
      <c r="R25">
        <v>1100000</v>
      </c>
      <c r="U25" s="6">
        <v>1150000</v>
      </c>
      <c r="V25" s="2">
        <v>1</v>
      </c>
      <c r="W25" s="2"/>
      <c r="Y25">
        <f t="shared" si="0"/>
        <v>13.487006490992238</v>
      </c>
      <c r="AA25">
        <v>13.4</v>
      </c>
      <c r="AD25" s="6">
        <v>13.6</v>
      </c>
      <c r="AE25" s="2">
        <v>423</v>
      </c>
    </row>
    <row r="26" spans="16:31" x14ac:dyDescent="0.35">
      <c r="P26">
        <v>80000</v>
      </c>
      <c r="R26">
        <v>1150000</v>
      </c>
      <c r="U26" s="6">
        <v>1200000</v>
      </c>
      <c r="V26" s="2">
        <v>34</v>
      </c>
      <c r="W26" s="2"/>
      <c r="Y26">
        <f t="shared" si="0"/>
        <v>11.289781913656018</v>
      </c>
      <c r="AA26">
        <v>13.6</v>
      </c>
      <c r="AD26" s="6">
        <v>13.8</v>
      </c>
      <c r="AE26" s="2">
        <v>188</v>
      </c>
    </row>
    <row r="27" spans="16:31" x14ac:dyDescent="0.35">
      <c r="P27">
        <v>50000</v>
      </c>
      <c r="R27">
        <v>1200000</v>
      </c>
      <c r="U27" s="6">
        <v>1250000</v>
      </c>
      <c r="V27" s="2">
        <v>7</v>
      </c>
      <c r="W27" s="2"/>
      <c r="Y27">
        <f t="shared" si="0"/>
        <v>10.819778284410283</v>
      </c>
      <c r="AA27">
        <v>13.8</v>
      </c>
      <c r="AD27" s="6">
        <v>14</v>
      </c>
      <c r="AE27" s="2">
        <v>173</v>
      </c>
    </row>
    <row r="28" spans="16:31" x14ac:dyDescent="0.35">
      <c r="P28">
        <v>60000</v>
      </c>
      <c r="R28">
        <v>1250000</v>
      </c>
      <c r="U28" s="6">
        <v>1300000</v>
      </c>
      <c r="V28" s="2">
        <v>11</v>
      </c>
      <c r="W28" s="2"/>
      <c r="Y28">
        <f t="shared" si="0"/>
        <v>11.002099841204238</v>
      </c>
      <c r="AA28">
        <v>14</v>
      </c>
      <c r="AD28" s="6">
        <v>14.2</v>
      </c>
      <c r="AE28" s="2">
        <v>22</v>
      </c>
    </row>
    <row r="29" spans="16:31" x14ac:dyDescent="0.35">
      <c r="P29">
        <v>40000</v>
      </c>
      <c r="R29">
        <v>1300000</v>
      </c>
      <c r="U29" s="6">
        <v>1350000</v>
      </c>
      <c r="V29" s="2">
        <v>3</v>
      </c>
      <c r="W29" s="2"/>
      <c r="Y29">
        <f t="shared" si="0"/>
        <v>10.596634733096073</v>
      </c>
      <c r="AA29">
        <v>14.2</v>
      </c>
      <c r="AD29" s="6">
        <v>14.4</v>
      </c>
      <c r="AE29" s="2">
        <v>0</v>
      </c>
    </row>
    <row r="30" spans="16:31" x14ac:dyDescent="0.35">
      <c r="P30">
        <v>560000</v>
      </c>
      <c r="R30">
        <v>1350000</v>
      </c>
      <c r="U30" s="6">
        <v>1400000</v>
      </c>
      <c r="V30" s="2">
        <v>1</v>
      </c>
      <c r="W30" s="2"/>
      <c r="Y30">
        <f t="shared" si="0"/>
        <v>13.235692062711331</v>
      </c>
      <c r="AA30">
        <v>14.4</v>
      </c>
      <c r="AD30" s="6">
        <v>14.6</v>
      </c>
      <c r="AE30" s="2">
        <v>0</v>
      </c>
    </row>
    <row r="31" spans="16:31" x14ac:dyDescent="0.35">
      <c r="P31">
        <v>120000</v>
      </c>
      <c r="R31">
        <v>1400000</v>
      </c>
      <c r="U31" s="6">
        <v>1450000</v>
      </c>
      <c r="V31" s="2">
        <v>0</v>
      </c>
      <c r="W31" s="2"/>
      <c r="Y31">
        <f t="shared" si="0"/>
        <v>11.695247021764184</v>
      </c>
      <c r="AA31">
        <v>14.6</v>
      </c>
      <c r="AD31" s="6">
        <v>14.8</v>
      </c>
      <c r="AE31" s="2">
        <v>144</v>
      </c>
    </row>
    <row r="32" spans="16:31" x14ac:dyDescent="0.35">
      <c r="P32">
        <v>180000</v>
      </c>
      <c r="R32">
        <v>1450000</v>
      </c>
      <c r="U32" s="6">
        <v>1500000</v>
      </c>
      <c r="V32" s="2">
        <v>0</v>
      </c>
      <c r="W32" s="2"/>
      <c r="Y32">
        <f t="shared" si="0"/>
        <v>12.100712129872347</v>
      </c>
      <c r="AA32">
        <v>14.8</v>
      </c>
      <c r="AD32" s="6">
        <v>15</v>
      </c>
      <c r="AE32" s="2">
        <v>0</v>
      </c>
    </row>
    <row r="33" spans="1:31" ht="15" thickBot="1" x14ac:dyDescent="0.4">
      <c r="P33">
        <v>360000</v>
      </c>
      <c r="R33">
        <v>1500000</v>
      </c>
      <c r="U33" s="3" t="s">
        <v>35</v>
      </c>
      <c r="V33" s="3">
        <v>144</v>
      </c>
      <c r="W33" s="2"/>
      <c r="Y33">
        <f t="shared" si="0"/>
        <v>12.793859310432293</v>
      </c>
      <c r="AA33">
        <v>15</v>
      </c>
      <c r="AD33" s="3" t="s">
        <v>35</v>
      </c>
      <c r="AE33" s="3">
        <v>0</v>
      </c>
    </row>
    <row r="34" spans="1:31" x14ac:dyDescent="0.35">
      <c r="P34">
        <v>80000</v>
      </c>
      <c r="Y34">
        <f t="shared" si="0"/>
        <v>11.289781913656018</v>
      </c>
    </row>
    <row r="35" spans="1:31" x14ac:dyDescent="0.35">
      <c r="P35">
        <v>130000</v>
      </c>
      <c r="Y35">
        <f t="shared" si="0"/>
        <v>11.77528972943772</v>
      </c>
    </row>
    <row r="36" spans="1:31" x14ac:dyDescent="0.35">
      <c r="P36">
        <v>130000</v>
      </c>
      <c r="Y36">
        <f t="shared" si="0"/>
        <v>11.77528972943772</v>
      </c>
    </row>
    <row r="37" spans="1:31" x14ac:dyDescent="0.35">
      <c r="P37">
        <v>600000</v>
      </c>
      <c r="Y37">
        <f t="shared" si="0"/>
        <v>13.304684934198283</v>
      </c>
    </row>
    <row r="38" spans="1:31" x14ac:dyDescent="0.35">
      <c r="P38">
        <v>1000000</v>
      </c>
      <c r="Y38">
        <f t="shared" si="0"/>
        <v>13.815510557964274</v>
      </c>
    </row>
    <row r="39" spans="1:31" x14ac:dyDescent="0.35">
      <c r="P39">
        <v>200000</v>
      </c>
      <c r="Y39">
        <f t="shared" si="0"/>
        <v>12.206072645530174</v>
      </c>
    </row>
    <row r="40" spans="1:31" x14ac:dyDescent="0.35">
      <c r="P40">
        <v>70000</v>
      </c>
      <c r="Y40">
        <f t="shared" si="0"/>
        <v>11.156250521031495</v>
      </c>
    </row>
    <row r="41" spans="1:31" x14ac:dyDescent="0.35">
      <c r="P41">
        <v>110000</v>
      </c>
      <c r="Y41">
        <f t="shared" si="0"/>
        <v>11.608235644774552</v>
      </c>
    </row>
    <row r="42" spans="1:31" ht="18.5" x14ac:dyDescent="0.45">
      <c r="A42" s="7" t="s">
        <v>36</v>
      </c>
      <c r="P42">
        <v>140000</v>
      </c>
      <c r="Y42">
        <f t="shared" si="0"/>
        <v>11.849397701591441</v>
      </c>
    </row>
    <row r="43" spans="1:31" x14ac:dyDescent="0.35">
      <c r="P43">
        <v>90000</v>
      </c>
      <c r="Y43">
        <f t="shared" si="0"/>
        <v>11.407564949312402</v>
      </c>
    </row>
    <row r="44" spans="1:31" x14ac:dyDescent="0.35">
      <c r="P44">
        <v>200000</v>
      </c>
      <c r="Y44">
        <f t="shared" si="0"/>
        <v>12.206072645530174</v>
      </c>
    </row>
    <row r="45" spans="1:31" x14ac:dyDescent="0.35">
      <c r="P45">
        <v>170000</v>
      </c>
      <c r="Y45">
        <f t="shared" si="0"/>
        <v>12.043553716032399</v>
      </c>
    </row>
    <row r="46" spans="1:31" x14ac:dyDescent="0.35">
      <c r="P46">
        <v>240000</v>
      </c>
      <c r="Y46">
        <f t="shared" si="0"/>
        <v>12.388394202324129</v>
      </c>
    </row>
    <row r="47" spans="1:31" x14ac:dyDescent="0.35">
      <c r="P47">
        <v>440000</v>
      </c>
      <c r="Y47">
        <f t="shared" si="0"/>
        <v>12.994530005894443</v>
      </c>
    </row>
    <row r="48" spans="1:31" x14ac:dyDescent="0.35">
      <c r="P48">
        <v>160000</v>
      </c>
      <c r="Y48">
        <f t="shared" si="0"/>
        <v>11.982929094215963</v>
      </c>
    </row>
    <row r="49" spans="16:25" x14ac:dyDescent="0.35">
      <c r="P49">
        <v>140000</v>
      </c>
      <c r="Y49">
        <f t="shared" si="0"/>
        <v>11.849397701591441</v>
      </c>
    </row>
    <row r="50" spans="16:25" x14ac:dyDescent="0.35">
      <c r="P50">
        <v>160000</v>
      </c>
      <c r="Y50">
        <f t="shared" si="0"/>
        <v>11.982929094215963</v>
      </c>
    </row>
    <row r="51" spans="16:25" x14ac:dyDescent="0.35">
      <c r="P51">
        <v>110000</v>
      </c>
      <c r="Y51">
        <f t="shared" si="0"/>
        <v>11.608235644774552</v>
      </c>
    </row>
    <row r="52" spans="16:25" x14ac:dyDescent="0.35">
      <c r="P52">
        <v>180000</v>
      </c>
      <c r="Y52">
        <f t="shared" si="0"/>
        <v>12.100712129872347</v>
      </c>
    </row>
    <row r="53" spans="16:25" x14ac:dyDescent="0.35">
      <c r="P53">
        <v>250000</v>
      </c>
      <c r="Y53">
        <f t="shared" si="0"/>
        <v>12.429216196844383</v>
      </c>
    </row>
    <row r="54" spans="16:25" x14ac:dyDescent="0.35">
      <c r="P54">
        <v>80000</v>
      </c>
      <c r="Y54">
        <f t="shared" si="0"/>
        <v>11.289781913656018</v>
      </c>
    </row>
    <row r="55" spans="16:25" x14ac:dyDescent="0.35">
      <c r="P55">
        <v>270000</v>
      </c>
      <c r="Y55">
        <f t="shared" si="0"/>
        <v>12.506177237980511</v>
      </c>
    </row>
    <row r="56" spans="16:25" x14ac:dyDescent="0.35">
      <c r="P56">
        <v>150000</v>
      </c>
      <c r="Y56">
        <f t="shared" si="0"/>
        <v>11.918390573078392</v>
      </c>
    </row>
    <row r="57" spans="16:25" x14ac:dyDescent="0.35">
      <c r="P57">
        <v>70000</v>
      </c>
      <c r="Y57">
        <f t="shared" si="0"/>
        <v>11.156250521031495</v>
      </c>
    </row>
    <row r="58" spans="16:25" x14ac:dyDescent="0.35">
      <c r="P58">
        <v>170000</v>
      </c>
      <c r="Y58">
        <f t="shared" si="0"/>
        <v>12.043553716032399</v>
      </c>
    </row>
    <row r="59" spans="16:25" x14ac:dyDescent="0.35">
      <c r="P59">
        <v>580000</v>
      </c>
      <c r="Y59">
        <f t="shared" si="0"/>
        <v>13.270783382522602</v>
      </c>
    </row>
    <row r="60" spans="16:25" x14ac:dyDescent="0.35">
      <c r="P60">
        <v>400000</v>
      </c>
      <c r="Y60">
        <f t="shared" si="0"/>
        <v>12.899219826090119</v>
      </c>
    </row>
    <row r="61" spans="16:25" x14ac:dyDescent="0.35">
      <c r="P61">
        <v>700000</v>
      </c>
      <c r="Y61">
        <f t="shared" si="0"/>
        <v>13.458835614025542</v>
      </c>
    </row>
    <row r="62" spans="16:25" x14ac:dyDescent="0.35">
      <c r="P62">
        <v>300000</v>
      </c>
      <c r="Y62">
        <f t="shared" si="0"/>
        <v>12.611537753638338</v>
      </c>
    </row>
    <row r="63" spans="16:25" x14ac:dyDescent="0.35">
      <c r="P63">
        <v>350000</v>
      </c>
      <c r="Y63">
        <f t="shared" si="0"/>
        <v>12.765688433465597</v>
      </c>
    </row>
    <row r="64" spans="16:25" x14ac:dyDescent="0.35">
      <c r="P64">
        <v>120000</v>
      </c>
      <c r="Y64">
        <f t="shared" si="0"/>
        <v>11.695247021764184</v>
      </c>
    </row>
    <row r="65" spans="16:25" x14ac:dyDescent="0.35">
      <c r="P65">
        <v>150000</v>
      </c>
      <c r="Y65">
        <f t="shared" si="0"/>
        <v>11.918390573078392</v>
      </c>
    </row>
    <row r="66" spans="16:25" x14ac:dyDescent="0.35">
      <c r="P66">
        <v>100000</v>
      </c>
      <c r="Y66">
        <f t="shared" si="0"/>
        <v>11.512925464970229</v>
      </c>
    </row>
    <row r="67" spans="16:25" x14ac:dyDescent="0.35">
      <c r="P67">
        <v>200000</v>
      </c>
      <c r="Y67">
        <f t="shared" ref="Y67:Y130" si="1">LN(P67)</f>
        <v>12.206072645530174</v>
      </c>
    </row>
    <row r="68" spans="16:25" x14ac:dyDescent="0.35">
      <c r="P68">
        <v>650000</v>
      </c>
      <c r="Y68">
        <f t="shared" si="1"/>
        <v>13.38472764187182</v>
      </c>
    </row>
    <row r="69" spans="16:25" x14ac:dyDescent="0.35">
      <c r="P69">
        <v>80000</v>
      </c>
      <c r="Y69">
        <f t="shared" si="1"/>
        <v>11.289781913656018</v>
      </c>
    </row>
    <row r="70" spans="16:25" x14ac:dyDescent="0.35">
      <c r="P70">
        <v>280000</v>
      </c>
      <c r="Y70">
        <f t="shared" si="1"/>
        <v>12.542544882151386</v>
      </c>
    </row>
    <row r="71" spans="16:25" x14ac:dyDescent="0.35">
      <c r="P71">
        <v>600000</v>
      </c>
      <c r="Y71">
        <f t="shared" si="1"/>
        <v>13.304684934198283</v>
      </c>
    </row>
    <row r="72" spans="16:25" x14ac:dyDescent="0.35">
      <c r="P72">
        <v>220000</v>
      </c>
      <c r="Y72">
        <f t="shared" si="1"/>
        <v>12.301382825334498</v>
      </c>
    </row>
    <row r="73" spans="16:25" x14ac:dyDescent="0.35">
      <c r="P73">
        <v>280000</v>
      </c>
      <c r="Y73">
        <f t="shared" si="1"/>
        <v>12.542544882151386</v>
      </c>
    </row>
    <row r="74" spans="16:25" x14ac:dyDescent="0.35">
      <c r="P74">
        <v>210000</v>
      </c>
      <c r="Y74">
        <f t="shared" si="1"/>
        <v>12.254862809699606</v>
      </c>
    </row>
    <row r="75" spans="16:25" x14ac:dyDescent="0.35">
      <c r="P75">
        <v>130000</v>
      </c>
      <c r="Y75">
        <f t="shared" si="1"/>
        <v>11.77528972943772</v>
      </c>
    </row>
    <row r="76" spans="16:25" x14ac:dyDescent="0.35">
      <c r="P76">
        <v>320000</v>
      </c>
      <c r="Y76">
        <f t="shared" si="1"/>
        <v>12.676076274775909</v>
      </c>
    </row>
    <row r="77" spans="16:25" x14ac:dyDescent="0.35">
      <c r="P77">
        <v>260000</v>
      </c>
      <c r="Y77">
        <f t="shared" si="1"/>
        <v>12.468436909997665</v>
      </c>
    </row>
    <row r="78" spans="16:25" x14ac:dyDescent="0.35">
      <c r="P78">
        <v>200000</v>
      </c>
      <c r="Y78">
        <f t="shared" si="1"/>
        <v>12.206072645530174</v>
      </c>
    </row>
    <row r="79" spans="16:25" x14ac:dyDescent="0.35">
      <c r="P79">
        <v>200000</v>
      </c>
      <c r="Y79">
        <f t="shared" si="1"/>
        <v>12.206072645530174</v>
      </c>
    </row>
    <row r="80" spans="16:25" x14ac:dyDescent="0.35">
      <c r="P80">
        <v>90000</v>
      </c>
      <c r="Y80">
        <f t="shared" si="1"/>
        <v>11.407564949312402</v>
      </c>
    </row>
    <row r="81" spans="16:25" x14ac:dyDescent="0.35">
      <c r="P81">
        <v>350000</v>
      </c>
      <c r="Y81">
        <f t="shared" si="1"/>
        <v>12.765688433465597</v>
      </c>
    </row>
    <row r="82" spans="16:25" x14ac:dyDescent="0.35">
      <c r="P82">
        <v>1000000</v>
      </c>
      <c r="Y82">
        <f t="shared" si="1"/>
        <v>13.815510557964274</v>
      </c>
    </row>
    <row r="83" spans="16:25" x14ac:dyDescent="0.35">
      <c r="P83">
        <v>350000</v>
      </c>
      <c r="Y83">
        <f t="shared" si="1"/>
        <v>12.765688433465597</v>
      </c>
    </row>
    <row r="84" spans="16:25" x14ac:dyDescent="0.35">
      <c r="P84">
        <v>230000</v>
      </c>
      <c r="Y84">
        <f t="shared" si="1"/>
        <v>12.345834587905333</v>
      </c>
    </row>
    <row r="85" spans="16:25" x14ac:dyDescent="0.35">
      <c r="P85">
        <v>250000</v>
      </c>
      <c r="Y85">
        <f t="shared" si="1"/>
        <v>12.429216196844383</v>
      </c>
    </row>
    <row r="86" spans="16:25" x14ac:dyDescent="0.35">
      <c r="P86">
        <v>300000</v>
      </c>
      <c r="Y86">
        <f t="shared" si="1"/>
        <v>12.611537753638338</v>
      </c>
    </row>
    <row r="87" spans="16:25" x14ac:dyDescent="0.35">
      <c r="P87">
        <v>80000</v>
      </c>
      <c r="Y87">
        <f t="shared" si="1"/>
        <v>11.289781913656018</v>
      </c>
    </row>
    <row r="88" spans="16:25" x14ac:dyDescent="0.35">
      <c r="P88">
        <v>80000</v>
      </c>
      <c r="Y88">
        <f t="shared" si="1"/>
        <v>11.289781913656018</v>
      </c>
    </row>
    <row r="89" spans="16:25" x14ac:dyDescent="0.35">
      <c r="P89">
        <v>40000</v>
      </c>
      <c r="Y89">
        <f t="shared" si="1"/>
        <v>10.596634733096073</v>
      </c>
    </row>
    <row r="90" spans="16:25" x14ac:dyDescent="0.35">
      <c r="P90">
        <v>90000</v>
      </c>
      <c r="Y90">
        <f t="shared" si="1"/>
        <v>11.407564949312402</v>
      </c>
    </row>
    <row r="91" spans="16:25" x14ac:dyDescent="0.35">
      <c r="P91">
        <v>120000</v>
      </c>
      <c r="Y91">
        <f t="shared" si="1"/>
        <v>11.695247021764184</v>
      </c>
    </row>
    <row r="92" spans="16:25" x14ac:dyDescent="0.35">
      <c r="P92">
        <v>270000</v>
      </c>
      <c r="Y92">
        <f t="shared" si="1"/>
        <v>12.506177237980511</v>
      </c>
    </row>
    <row r="93" spans="16:25" x14ac:dyDescent="0.35">
      <c r="P93">
        <v>200000</v>
      </c>
      <c r="Y93">
        <f t="shared" si="1"/>
        <v>12.206072645530174</v>
      </c>
    </row>
    <row r="94" spans="16:25" x14ac:dyDescent="0.35">
      <c r="P94">
        <v>550000</v>
      </c>
      <c r="Y94">
        <f t="shared" si="1"/>
        <v>13.217673557208654</v>
      </c>
    </row>
    <row r="95" spans="16:25" x14ac:dyDescent="0.35">
      <c r="P95">
        <v>80000</v>
      </c>
      <c r="Y95">
        <f t="shared" si="1"/>
        <v>11.289781913656018</v>
      </c>
    </row>
    <row r="96" spans="16:25" x14ac:dyDescent="0.35">
      <c r="P96">
        <v>200000</v>
      </c>
      <c r="Y96">
        <f t="shared" si="1"/>
        <v>12.206072645530174</v>
      </c>
    </row>
    <row r="97" spans="16:25" x14ac:dyDescent="0.35">
      <c r="P97">
        <v>90000</v>
      </c>
      <c r="Y97">
        <f t="shared" si="1"/>
        <v>11.407564949312402</v>
      </c>
    </row>
    <row r="98" spans="16:25" x14ac:dyDescent="0.35">
      <c r="P98">
        <v>70000</v>
      </c>
      <c r="Y98">
        <f t="shared" si="1"/>
        <v>11.156250521031495</v>
      </c>
    </row>
    <row r="99" spans="16:25" x14ac:dyDescent="0.35">
      <c r="P99">
        <v>200000</v>
      </c>
      <c r="Y99">
        <f t="shared" si="1"/>
        <v>12.206072645530174</v>
      </c>
    </row>
    <row r="100" spans="16:25" x14ac:dyDescent="0.35">
      <c r="P100">
        <v>150000</v>
      </c>
      <c r="Y100">
        <f t="shared" si="1"/>
        <v>11.918390573078392</v>
      </c>
    </row>
    <row r="101" spans="16:25" x14ac:dyDescent="0.35">
      <c r="P101">
        <v>70000</v>
      </c>
      <c r="Y101">
        <f t="shared" si="1"/>
        <v>11.156250521031495</v>
      </c>
    </row>
    <row r="102" spans="16:25" x14ac:dyDescent="0.35">
      <c r="P102">
        <v>170000</v>
      </c>
      <c r="Y102">
        <f t="shared" si="1"/>
        <v>12.043553716032399</v>
      </c>
    </row>
    <row r="103" spans="16:25" x14ac:dyDescent="0.35">
      <c r="P103">
        <v>110000</v>
      </c>
      <c r="Y103">
        <f t="shared" si="1"/>
        <v>11.608235644774552</v>
      </c>
    </row>
    <row r="104" spans="16:25" x14ac:dyDescent="0.35">
      <c r="P104">
        <v>170000</v>
      </c>
      <c r="Y104">
        <f t="shared" si="1"/>
        <v>12.043553716032399</v>
      </c>
    </row>
    <row r="105" spans="16:25" x14ac:dyDescent="0.35">
      <c r="P105">
        <v>80000</v>
      </c>
      <c r="Y105">
        <f t="shared" si="1"/>
        <v>11.289781913656018</v>
      </c>
    </row>
    <row r="106" spans="16:25" x14ac:dyDescent="0.35">
      <c r="P106">
        <v>150000</v>
      </c>
      <c r="Y106">
        <f t="shared" si="1"/>
        <v>11.918390573078392</v>
      </c>
    </row>
    <row r="107" spans="16:25" x14ac:dyDescent="0.35">
      <c r="P107">
        <v>180000</v>
      </c>
      <c r="Y107">
        <f t="shared" si="1"/>
        <v>12.100712129872347</v>
      </c>
    </row>
    <row r="108" spans="16:25" x14ac:dyDescent="0.35">
      <c r="P108">
        <v>150000</v>
      </c>
      <c r="Y108">
        <f t="shared" si="1"/>
        <v>11.918390573078392</v>
      </c>
    </row>
    <row r="109" spans="16:25" x14ac:dyDescent="0.35">
      <c r="P109">
        <v>130000</v>
      </c>
      <c r="Y109">
        <f t="shared" si="1"/>
        <v>11.77528972943772</v>
      </c>
    </row>
    <row r="110" spans="16:25" x14ac:dyDescent="0.35">
      <c r="P110">
        <v>250000</v>
      </c>
      <c r="Y110">
        <f t="shared" si="1"/>
        <v>12.429216196844383</v>
      </c>
    </row>
    <row r="111" spans="16:25" x14ac:dyDescent="0.35">
      <c r="P111">
        <v>250000</v>
      </c>
      <c r="Y111">
        <f t="shared" si="1"/>
        <v>12.429216196844383</v>
      </c>
    </row>
    <row r="112" spans="16:25" x14ac:dyDescent="0.35">
      <c r="P112">
        <v>600000</v>
      </c>
      <c r="Y112">
        <f t="shared" si="1"/>
        <v>13.304684934198283</v>
      </c>
    </row>
    <row r="113" spans="16:25" x14ac:dyDescent="0.35">
      <c r="P113">
        <v>280000</v>
      </c>
      <c r="Y113">
        <f t="shared" si="1"/>
        <v>12.542544882151386</v>
      </c>
    </row>
    <row r="114" spans="16:25" x14ac:dyDescent="0.35">
      <c r="P114">
        <v>240000</v>
      </c>
      <c r="Y114">
        <f t="shared" si="1"/>
        <v>12.388394202324129</v>
      </c>
    </row>
    <row r="115" spans="16:25" x14ac:dyDescent="0.35">
      <c r="P115">
        <v>150000</v>
      </c>
      <c r="Y115">
        <f t="shared" si="1"/>
        <v>11.918390573078392</v>
      </c>
    </row>
    <row r="116" spans="16:25" x14ac:dyDescent="0.35">
      <c r="P116">
        <v>150000</v>
      </c>
      <c r="Y116">
        <f t="shared" si="1"/>
        <v>11.918390573078392</v>
      </c>
    </row>
    <row r="117" spans="16:25" x14ac:dyDescent="0.35">
      <c r="P117">
        <v>50000</v>
      </c>
      <c r="Y117">
        <f t="shared" si="1"/>
        <v>10.819778284410283</v>
      </c>
    </row>
    <row r="118" spans="16:25" x14ac:dyDescent="0.35">
      <c r="P118">
        <v>130000</v>
      </c>
      <c r="Y118">
        <f t="shared" si="1"/>
        <v>11.77528972943772</v>
      </c>
    </row>
    <row r="119" spans="16:25" x14ac:dyDescent="0.35">
      <c r="P119">
        <v>830000</v>
      </c>
      <c r="Y119">
        <f t="shared" si="1"/>
        <v>13.62918097977278</v>
      </c>
    </row>
    <row r="120" spans="16:25" x14ac:dyDescent="0.35">
      <c r="P120">
        <v>80000</v>
      </c>
      <c r="Y120">
        <f t="shared" si="1"/>
        <v>11.289781913656018</v>
      </c>
    </row>
    <row r="121" spans="16:25" x14ac:dyDescent="0.35">
      <c r="P121">
        <v>480000</v>
      </c>
      <c r="Y121">
        <f t="shared" si="1"/>
        <v>13.081541382884074</v>
      </c>
    </row>
    <row r="122" spans="16:25" x14ac:dyDescent="0.35">
      <c r="P122">
        <v>100000</v>
      </c>
      <c r="Y122">
        <f t="shared" si="1"/>
        <v>11.512925464970229</v>
      </c>
    </row>
    <row r="123" spans="16:25" x14ac:dyDescent="0.35">
      <c r="P123">
        <v>140000</v>
      </c>
      <c r="Y123">
        <f t="shared" si="1"/>
        <v>11.849397701591441</v>
      </c>
    </row>
    <row r="124" spans="16:25" x14ac:dyDescent="0.35">
      <c r="P124">
        <v>130000</v>
      </c>
      <c r="Y124">
        <f t="shared" si="1"/>
        <v>11.77528972943772</v>
      </c>
    </row>
    <row r="125" spans="16:25" x14ac:dyDescent="0.35">
      <c r="P125">
        <v>90000</v>
      </c>
      <c r="Y125">
        <f t="shared" si="1"/>
        <v>11.407564949312402</v>
      </c>
    </row>
    <row r="126" spans="16:25" x14ac:dyDescent="0.35">
      <c r="P126">
        <v>330000</v>
      </c>
      <c r="Y126">
        <f t="shared" si="1"/>
        <v>12.706847933442663</v>
      </c>
    </row>
    <row r="127" spans="16:25" x14ac:dyDescent="0.35">
      <c r="P127">
        <v>50000</v>
      </c>
      <c r="Y127">
        <f t="shared" si="1"/>
        <v>10.819778284410283</v>
      </c>
    </row>
    <row r="128" spans="16:25" x14ac:dyDescent="0.35">
      <c r="P128">
        <v>80000</v>
      </c>
      <c r="Y128">
        <f t="shared" si="1"/>
        <v>11.289781913656018</v>
      </c>
    </row>
    <row r="129" spans="16:25" x14ac:dyDescent="0.35">
      <c r="P129">
        <v>160000</v>
      </c>
      <c r="Y129">
        <f t="shared" si="1"/>
        <v>11.982929094215963</v>
      </c>
    </row>
    <row r="130" spans="16:25" x14ac:dyDescent="0.35">
      <c r="P130">
        <v>1000000</v>
      </c>
      <c r="Y130">
        <f t="shared" si="1"/>
        <v>13.815510557964274</v>
      </c>
    </row>
    <row r="131" spans="16:25" x14ac:dyDescent="0.35">
      <c r="P131">
        <v>350000</v>
      </c>
      <c r="Y131">
        <f t="shared" ref="Y131:Y194" si="2">LN(P131)</f>
        <v>12.765688433465597</v>
      </c>
    </row>
    <row r="132" spans="16:25" x14ac:dyDescent="0.35">
      <c r="P132">
        <v>100000</v>
      </c>
      <c r="Y132">
        <f t="shared" si="2"/>
        <v>11.512925464970229</v>
      </c>
    </row>
    <row r="133" spans="16:25" x14ac:dyDescent="0.35">
      <c r="P133">
        <v>330000</v>
      </c>
      <c r="Y133">
        <f t="shared" si="2"/>
        <v>12.706847933442663</v>
      </c>
    </row>
    <row r="134" spans="16:25" x14ac:dyDescent="0.35">
      <c r="P134">
        <v>90000</v>
      </c>
      <c r="Y134">
        <f t="shared" si="2"/>
        <v>11.407564949312402</v>
      </c>
    </row>
    <row r="135" spans="16:25" x14ac:dyDescent="0.35">
      <c r="P135">
        <v>100000</v>
      </c>
      <c r="Y135">
        <f t="shared" si="2"/>
        <v>11.512925464970229</v>
      </c>
    </row>
    <row r="136" spans="16:25" x14ac:dyDescent="0.35">
      <c r="P136">
        <v>70000</v>
      </c>
      <c r="Y136">
        <f t="shared" si="2"/>
        <v>11.156250521031495</v>
      </c>
    </row>
    <row r="137" spans="16:25" x14ac:dyDescent="0.35">
      <c r="P137">
        <v>200000</v>
      </c>
      <c r="Y137">
        <f t="shared" si="2"/>
        <v>12.206072645530174</v>
      </c>
    </row>
    <row r="138" spans="16:25" x14ac:dyDescent="0.35">
      <c r="P138">
        <v>140000</v>
      </c>
      <c r="Y138">
        <f t="shared" si="2"/>
        <v>11.849397701591441</v>
      </c>
    </row>
    <row r="139" spans="16:25" x14ac:dyDescent="0.35">
      <c r="P139">
        <v>280000</v>
      </c>
      <c r="Y139">
        <f t="shared" si="2"/>
        <v>12.542544882151386</v>
      </c>
    </row>
    <row r="140" spans="16:25" x14ac:dyDescent="0.35">
      <c r="P140">
        <v>160000</v>
      </c>
      <c r="Y140">
        <f t="shared" si="2"/>
        <v>11.982929094215963</v>
      </c>
    </row>
    <row r="141" spans="16:25" x14ac:dyDescent="0.35">
      <c r="P141">
        <v>300000</v>
      </c>
      <c r="Y141">
        <f t="shared" si="2"/>
        <v>12.611537753638338</v>
      </c>
    </row>
    <row r="142" spans="16:25" x14ac:dyDescent="0.35">
      <c r="P142">
        <v>180000</v>
      </c>
      <c r="Y142">
        <f t="shared" si="2"/>
        <v>12.100712129872347</v>
      </c>
    </row>
    <row r="143" spans="16:25" x14ac:dyDescent="0.35">
      <c r="P143">
        <v>200000</v>
      </c>
      <c r="Y143">
        <f t="shared" si="2"/>
        <v>12.206072645530174</v>
      </c>
    </row>
    <row r="144" spans="16:25" x14ac:dyDescent="0.35">
      <c r="P144">
        <v>130000</v>
      </c>
      <c r="Y144">
        <f t="shared" si="2"/>
        <v>11.77528972943772</v>
      </c>
    </row>
    <row r="145" spans="16:25" x14ac:dyDescent="0.35">
      <c r="P145">
        <v>140000</v>
      </c>
      <c r="Y145">
        <f t="shared" si="2"/>
        <v>11.849397701591441</v>
      </c>
    </row>
    <row r="146" spans="16:25" x14ac:dyDescent="0.35">
      <c r="P146">
        <v>250000</v>
      </c>
      <c r="Y146">
        <f t="shared" si="2"/>
        <v>12.429216196844383</v>
      </c>
    </row>
    <row r="147" spans="16:25" x14ac:dyDescent="0.35">
      <c r="P147">
        <v>530000</v>
      </c>
      <c r="Y147">
        <f t="shared" si="2"/>
        <v>13.180632285528304</v>
      </c>
    </row>
    <row r="148" spans="16:25" x14ac:dyDescent="0.35">
      <c r="P148">
        <v>150000</v>
      </c>
      <c r="Y148">
        <f t="shared" si="2"/>
        <v>11.918390573078392</v>
      </c>
    </row>
    <row r="149" spans="16:25" x14ac:dyDescent="0.35">
      <c r="P149">
        <v>150000</v>
      </c>
      <c r="Y149">
        <f t="shared" si="2"/>
        <v>11.918390573078392</v>
      </c>
    </row>
    <row r="150" spans="16:25" x14ac:dyDescent="0.35">
      <c r="P150">
        <v>100000</v>
      </c>
      <c r="Y150">
        <f t="shared" si="2"/>
        <v>11.512925464970229</v>
      </c>
    </row>
    <row r="151" spans="16:25" x14ac:dyDescent="0.35">
      <c r="P151">
        <v>200000</v>
      </c>
      <c r="Y151">
        <f t="shared" si="2"/>
        <v>12.206072645530174</v>
      </c>
    </row>
    <row r="152" spans="16:25" x14ac:dyDescent="0.35">
      <c r="P152">
        <v>100000</v>
      </c>
      <c r="Y152">
        <f t="shared" si="2"/>
        <v>11.512925464970229</v>
      </c>
    </row>
    <row r="153" spans="16:25" x14ac:dyDescent="0.35">
      <c r="P153">
        <v>340000</v>
      </c>
      <c r="Y153">
        <f t="shared" si="2"/>
        <v>12.736700896592344</v>
      </c>
    </row>
    <row r="154" spans="16:25" x14ac:dyDescent="0.35">
      <c r="P154">
        <v>550000</v>
      </c>
      <c r="Y154">
        <f t="shared" si="2"/>
        <v>13.217673557208654</v>
      </c>
    </row>
    <row r="155" spans="16:25" x14ac:dyDescent="0.35">
      <c r="P155">
        <v>240000</v>
      </c>
      <c r="Y155">
        <f t="shared" si="2"/>
        <v>12.388394202324129</v>
      </c>
    </row>
    <row r="156" spans="16:25" x14ac:dyDescent="0.35">
      <c r="P156">
        <v>100000</v>
      </c>
      <c r="Y156">
        <f t="shared" si="2"/>
        <v>11.512925464970229</v>
      </c>
    </row>
    <row r="157" spans="16:25" x14ac:dyDescent="0.35">
      <c r="P157">
        <v>630000</v>
      </c>
      <c r="Y157">
        <f t="shared" si="2"/>
        <v>13.353475098367715</v>
      </c>
    </row>
    <row r="158" spans="16:25" x14ac:dyDescent="0.35">
      <c r="P158">
        <v>60000</v>
      </c>
      <c r="Y158">
        <f t="shared" si="2"/>
        <v>11.002099841204238</v>
      </c>
    </row>
    <row r="159" spans="16:25" x14ac:dyDescent="0.35">
      <c r="P159">
        <v>360000</v>
      </c>
      <c r="Y159">
        <f t="shared" si="2"/>
        <v>12.793859310432293</v>
      </c>
    </row>
    <row r="160" spans="16:25" x14ac:dyDescent="0.35">
      <c r="P160">
        <v>260000</v>
      </c>
      <c r="Y160">
        <f t="shared" si="2"/>
        <v>12.468436909997665</v>
      </c>
    </row>
    <row r="161" spans="16:25" x14ac:dyDescent="0.35">
      <c r="P161">
        <v>140000</v>
      </c>
      <c r="Y161">
        <f t="shared" si="2"/>
        <v>11.849397701591441</v>
      </c>
    </row>
    <row r="162" spans="16:25" x14ac:dyDescent="0.35">
      <c r="P162">
        <v>160000</v>
      </c>
      <c r="Y162">
        <f t="shared" si="2"/>
        <v>11.982929094215963</v>
      </c>
    </row>
    <row r="163" spans="16:25" x14ac:dyDescent="0.35">
      <c r="P163">
        <v>130000</v>
      </c>
      <c r="Y163">
        <f t="shared" si="2"/>
        <v>11.77528972943772</v>
      </c>
    </row>
    <row r="164" spans="16:25" x14ac:dyDescent="0.35">
      <c r="P164">
        <v>130000</v>
      </c>
      <c r="Y164">
        <f t="shared" si="2"/>
        <v>11.77528972943772</v>
      </c>
    </row>
    <row r="165" spans="16:25" x14ac:dyDescent="0.35">
      <c r="P165">
        <v>10000</v>
      </c>
      <c r="Y165">
        <f t="shared" si="2"/>
        <v>9.2103403719761836</v>
      </c>
    </row>
    <row r="166" spans="16:25" x14ac:dyDescent="0.35">
      <c r="P166">
        <v>100000</v>
      </c>
      <c r="Y166">
        <f t="shared" si="2"/>
        <v>11.512925464970229</v>
      </c>
    </row>
    <row r="167" spans="16:25" x14ac:dyDescent="0.35">
      <c r="P167">
        <v>500000</v>
      </c>
      <c r="Y167">
        <f t="shared" si="2"/>
        <v>13.122363377404328</v>
      </c>
    </row>
    <row r="168" spans="16:25" x14ac:dyDescent="0.35">
      <c r="P168">
        <v>200000</v>
      </c>
      <c r="Y168">
        <f t="shared" si="2"/>
        <v>12.206072645530174</v>
      </c>
    </row>
    <row r="169" spans="16:25" x14ac:dyDescent="0.35">
      <c r="P169">
        <v>150000</v>
      </c>
      <c r="Y169">
        <f t="shared" si="2"/>
        <v>11.918390573078392</v>
      </c>
    </row>
    <row r="170" spans="16:25" x14ac:dyDescent="0.35">
      <c r="P170">
        <v>60000</v>
      </c>
      <c r="Y170">
        <f t="shared" si="2"/>
        <v>11.002099841204238</v>
      </c>
    </row>
    <row r="171" spans="16:25" x14ac:dyDescent="0.35">
      <c r="P171">
        <v>150000</v>
      </c>
      <c r="Y171">
        <f t="shared" si="2"/>
        <v>11.918390573078392</v>
      </c>
    </row>
    <row r="172" spans="16:25" x14ac:dyDescent="0.35">
      <c r="P172">
        <v>140000</v>
      </c>
      <c r="Y172">
        <f t="shared" si="2"/>
        <v>11.849397701591441</v>
      </c>
    </row>
    <row r="173" spans="16:25" x14ac:dyDescent="0.35">
      <c r="P173">
        <v>160000</v>
      </c>
      <c r="Y173">
        <f t="shared" si="2"/>
        <v>11.982929094215963</v>
      </c>
    </row>
    <row r="174" spans="16:25" x14ac:dyDescent="0.35">
      <c r="P174">
        <v>120000</v>
      </c>
      <c r="Y174">
        <f t="shared" si="2"/>
        <v>11.695247021764184</v>
      </c>
    </row>
    <row r="175" spans="16:25" x14ac:dyDescent="0.35">
      <c r="P175">
        <v>70000</v>
      </c>
      <c r="Y175">
        <f t="shared" si="2"/>
        <v>11.156250521031495</v>
      </c>
    </row>
    <row r="176" spans="16:25" x14ac:dyDescent="0.35">
      <c r="P176">
        <v>150000</v>
      </c>
      <c r="Y176">
        <f t="shared" si="2"/>
        <v>11.918390573078392</v>
      </c>
    </row>
    <row r="177" spans="16:25" x14ac:dyDescent="0.35">
      <c r="P177">
        <v>280000</v>
      </c>
      <c r="Y177">
        <f t="shared" si="2"/>
        <v>12.542544882151386</v>
      </c>
    </row>
    <row r="178" spans="16:25" x14ac:dyDescent="0.35">
      <c r="P178">
        <v>250000</v>
      </c>
      <c r="Y178">
        <f t="shared" si="2"/>
        <v>12.429216196844383</v>
      </c>
    </row>
    <row r="179" spans="16:25" x14ac:dyDescent="0.35">
      <c r="P179">
        <v>140000</v>
      </c>
      <c r="Y179">
        <f t="shared" si="2"/>
        <v>11.849397701591441</v>
      </c>
    </row>
    <row r="180" spans="16:25" x14ac:dyDescent="0.35">
      <c r="P180">
        <v>1000000</v>
      </c>
      <c r="Y180">
        <f t="shared" si="2"/>
        <v>13.815510557964274</v>
      </c>
    </row>
    <row r="181" spans="16:25" x14ac:dyDescent="0.35">
      <c r="P181">
        <v>480000</v>
      </c>
      <c r="Y181">
        <f t="shared" si="2"/>
        <v>13.081541382884074</v>
      </c>
    </row>
    <row r="182" spans="16:25" x14ac:dyDescent="0.35">
      <c r="P182">
        <v>350000</v>
      </c>
      <c r="Y182">
        <f t="shared" si="2"/>
        <v>12.765688433465597</v>
      </c>
    </row>
    <row r="183" spans="16:25" x14ac:dyDescent="0.35">
      <c r="P183">
        <v>750000</v>
      </c>
      <c r="Y183">
        <f t="shared" si="2"/>
        <v>13.527828485512494</v>
      </c>
    </row>
    <row r="184" spans="16:25" x14ac:dyDescent="0.35">
      <c r="P184">
        <v>50000</v>
      </c>
      <c r="Y184">
        <f t="shared" si="2"/>
        <v>10.819778284410283</v>
      </c>
    </row>
    <row r="185" spans="16:25" x14ac:dyDescent="0.35">
      <c r="P185">
        <v>40000</v>
      </c>
      <c r="Y185">
        <f t="shared" si="2"/>
        <v>10.596634733096073</v>
      </c>
    </row>
    <row r="186" spans="16:25" x14ac:dyDescent="0.35">
      <c r="P186">
        <v>500000</v>
      </c>
      <c r="Y186">
        <f t="shared" si="2"/>
        <v>13.122363377404328</v>
      </c>
    </row>
    <row r="187" spans="16:25" x14ac:dyDescent="0.35">
      <c r="P187">
        <v>100000</v>
      </c>
      <c r="Y187">
        <f t="shared" si="2"/>
        <v>11.512925464970229</v>
      </c>
    </row>
    <row r="188" spans="16:25" x14ac:dyDescent="0.35">
      <c r="P188">
        <v>960000</v>
      </c>
      <c r="Y188">
        <f t="shared" si="2"/>
        <v>13.77468856344402</v>
      </c>
    </row>
    <row r="189" spans="16:25" x14ac:dyDescent="0.35">
      <c r="P189">
        <v>130000</v>
      </c>
      <c r="Y189">
        <f t="shared" si="2"/>
        <v>11.77528972943772</v>
      </c>
    </row>
    <row r="190" spans="16:25" x14ac:dyDescent="0.35">
      <c r="P190">
        <v>250000</v>
      </c>
      <c r="Y190">
        <f t="shared" si="2"/>
        <v>12.429216196844383</v>
      </c>
    </row>
    <row r="191" spans="16:25" x14ac:dyDescent="0.35">
      <c r="P191">
        <v>100000</v>
      </c>
      <c r="Y191">
        <f t="shared" si="2"/>
        <v>11.512925464970229</v>
      </c>
    </row>
    <row r="192" spans="16:25" x14ac:dyDescent="0.35">
      <c r="P192">
        <v>260000</v>
      </c>
      <c r="Y192">
        <f t="shared" si="2"/>
        <v>12.468436909997665</v>
      </c>
    </row>
    <row r="193" spans="16:25" x14ac:dyDescent="0.35">
      <c r="P193">
        <v>110000</v>
      </c>
      <c r="Y193">
        <f t="shared" si="2"/>
        <v>11.608235644774552</v>
      </c>
    </row>
    <row r="194" spans="16:25" x14ac:dyDescent="0.35">
      <c r="P194">
        <v>160000</v>
      </c>
      <c r="Y194">
        <f t="shared" si="2"/>
        <v>11.982929094215963</v>
      </c>
    </row>
    <row r="195" spans="16:25" x14ac:dyDescent="0.35">
      <c r="P195">
        <v>110000</v>
      </c>
      <c r="Y195">
        <f t="shared" ref="Y195:Y258" si="3">LN(P195)</f>
        <v>11.608235644774552</v>
      </c>
    </row>
    <row r="196" spans="16:25" x14ac:dyDescent="0.35">
      <c r="P196">
        <v>250000</v>
      </c>
      <c r="Y196">
        <f t="shared" si="3"/>
        <v>12.429216196844383</v>
      </c>
    </row>
    <row r="197" spans="16:25" x14ac:dyDescent="0.35">
      <c r="P197">
        <v>430000</v>
      </c>
      <c r="Y197">
        <f t="shared" si="3"/>
        <v>12.971540487669746</v>
      </c>
    </row>
    <row r="198" spans="16:25" x14ac:dyDescent="0.35">
      <c r="P198">
        <v>90000</v>
      </c>
      <c r="Y198">
        <f t="shared" si="3"/>
        <v>11.407564949312402</v>
      </c>
    </row>
    <row r="199" spans="16:25" x14ac:dyDescent="0.35">
      <c r="P199">
        <v>250000</v>
      </c>
      <c r="Y199">
        <f t="shared" si="3"/>
        <v>12.429216196844383</v>
      </c>
    </row>
    <row r="200" spans="16:25" x14ac:dyDescent="0.35">
      <c r="P200">
        <v>410000</v>
      </c>
      <c r="Y200">
        <f t="shared" si="3"/>
        <v>12.923912438680491</v>
      </c>
    </row>
    <row r="201" spans="16:25" x14ac:dyDescent="0.35">
      <c r="P201">
        <v>120000</v>
      </c>
      <c r="Y201">
        <f t="shared" si="3"/>
        <v>11.695247021764184</v>
      </c>
    </row>
    <row r="202" spans="16:25" x14ac:dyDescent="0.35">
      <c r="P202">
        <v>170000</v>
      </c>
      <c r="Y202">
        <f t="shared" si="3"/>
        <v>12.043553716032399</v>
      </c>
    </row>
    <row r="203" spans="16:25" x14ac:dyDescent="0.35">
      <c r="P203">
        <v>140000</v>
      </c>
      <c r="Y203">
        <f t="shared" si="3"/>
        <v>11.849397701591441</v>
      </c>
    </row>
    <row r="204" spans="16:25" x14ac:dyDescent="0.35">
      <c r="P204">
        <v>150000</v>
      </c>
      <c r="Y204">
        <f t="shared" si="3"/>
        <v>11.918390573078392</v>
      </c>
    </row>
    <row r="205" spans="16:25" x14ac:dyDescent="0.35">
      <c r="P205">
        <v>180000</v>
      </c>
      <c r="Y205">
        <f t="shared" si="3"/>
        <v>12.100712129872347</v>
      </c>
    </row>
    <row r="206" spans="16:25" x14ac:dyDescent="0.35">
      <c r="P206">
        <v>50000</v>
      </c>
      <c r="Y206">
        <f t="shared" si="3"/>
        <v>10.819778284410283</v>
      </c>
    </row>
    <row r="207" spans="16:25" x14ac:dyDescent="0.35">
      <c r="P207">
        <v>160000</v>
      </c>
      <c r="Y207">
        <f t="shared" si="3"/>
        <v>11.982929094215963</v>
      </c>
    </row>
    <row r="208" spans="16:25" x14ac:dyDescent="0.35">
      <c r="P208">
        <v>190000</v>
      </c>
      <c r="Y208">
        <f t="shared" si="3"/>
        <v>12.154779351142624</v>
      </c>
    </row>
    <row r="209" spans="16:25" x14ac:dyDescent="0.35">
      <c r="P209">
        <v>160000</v>
      </c>
      <c r="Y209">
        <f t="shared" si="3"/>
        <v>11.982929094215963</v>
      </c>
    </row>
    <row r="210" spans="16:25" x14ac:dyDescent="0.35">
      <c r="P210">
        <v>170000</v>
      </c>
      <c r="Y210">
        <f t="shared" si="3"/>
        <v>12.043553716032399</v>
      </c>
    </row>
    <row r="211" spans="16:25" x14ac:dyDescent="0.35">
      <c r="P211">
        <v>130000</v>
      </c>
      <c r="Y211">
        <f t="shared" si="3"/>
        <v>11.77528972943772</v>
      </c>
    </row>
    <row r="212" spans="16:25" x14ac:dyDescent="0.35">
      <c r="P212">
        <v>190000</v>
      </c>
      <c r="Y212">
        <f t="shared" si="3"/>
        <v>12.154779351142624</v>
      </c>
    </row>
    <row r="213" spans="16:25" x14ac:dyDescent="0.35">
      <c r="P213">
        <v>1350000</v>
      </c>
      <c r="Y213">
        <f t="shared" si="3"/>
        <v>14.115615150414612</v>
      </c>
    </row>
    <row r="214" spans="16:25" x14ac:dyDescent="0.35">
      <c r="P214">
        <v>160000</v>
      </c>
      <c r="Y214">
        <f t="shared" si="3"/>
        <v>11.982929094215963</v>
      </c>
    </row>
    <row r="215" spans="16:25" x14ac:dyDescent="0.35">
      <c r="P215">
        <v>70000</v>
      </c>
      <c r="Y215">
        <f t="shared" si="3"/>
        <v>11.156250521031495</v>
      </c>
    </row>
    <row r="216" spans="16:25" x14ac:dyDescent="0.35">
      <c r="P216">
        <v>230000</v>
      </c>
      <c r="Y216">
        <f t="shared" si="3"/>
        <v>12.345834587905333</v>
      </c>
    </row>
    <row r="217" spans="16:25" x14ac:dyDescent="0.35">
      <c r="P217">
        <v>400000</v>
      </c>
      <c r="Y217">
        <f t="shared" si="3"/>
        <v>12.899219826090119</v>
      </c>
    </row>
    <row r="218" spans="16:25" x14ac:dyDescent="0.35">
      <c r="P218">
        <v>190000</v>
      </c>
      <c r="Y218">
        <f t="shared" si="3"/>
        <v>12.154779351142624</v>
      </c>
    </row>
    <row r="219" spans="16:25" x14ac:dyDescent="0.35">
      <c r="P219">
        <v>180000</v>
      </c>
      <c r="Y219">
        <f t="shared" si="3"/>
        <v>12.100712129872347</v>
      </c>
    </row>
    <row r="220" spans="16:25" x14ac:dyDescent="0.35">
      <c r="P220">
        <v>200000</v>
      </c>
      <c r="Y220">
        <f t="shared" si="3"/>
        <v>12.206072645530174</v>
      </c>
    </row>
    <row r="221" spans="16:25" x14ac:dyDescent="0.35">
      <c r="P221">
        <v>260000</v>
      </c>
      <c r="Y221">
        <f t="shared" si="3"/>
        <v>12.468436909997665</v>
      </c>
    </row>
    <row r="222" spans="16:25" x14ac:dyDescent="0.35">
      <c r="P222">
        <v>70000</v>
      </c>
      <c r="Y222">
        <f t="shared" si="3"/>
        <v>11.156250521031495</v>
      </c>
    </row>
    <row r="223" spans="16:25" x14ac:dyDescent="0.35">
      <c r="P223">
        <v>120000</v>
      </c>
      <c r="Y223">
        <f t="shared" si="3"/>
        <v>11.695247021764184</v>
      </c>
    </row>
    <row r="224" spans="16:25" x14ac:dyDescent="0.35">
      <c r="P224">
        <v>50000</v>
      </c>
      <c r="Y224">
        <f t="shared" si="3"/>
        <v>10.819778284410283</v>
      </c>
    </row>
    <row r="225" spans="16:25" x14ac:dyDescent="0.35">
      <c r="P225">
        <v>600000</v>
      </c>
      <c r="Y225">
        <f t="shared" si="3"/>
        <v>13.304684934198283</v>
      </c>
    </row>
    <row r="226" spans="16:25" x14ac:dyDescent="0.35">
      <c r="P226">
        <v>100000</v>
      </c>
      <c r="Y226">
        <f t="shared" si="3"/>
        <v>11.512925464970229</v>
      </c>
    </row>
    <row r="227" spans="16:25" x14ac:dyDescent="0.35">
      <c r="P227">
        <v>190000</v>
      </c>
      <c r="Y227">
        <f t="shared" si="3"/>
        <v>12.154779351142624</v>
      </c>
    </row>
    <row r="228" spans="16:25" x14ac:dyDescent="0.35">
      <c r="P228">
        <v>220000</v>
      </c>
      <c r="Y228">
        <f t="shared" si="3"/>
        <v>12.301382825334498</v>
      </c>
    </row>
    <row r="229" spans="16:25" x14ac:dyDescent="0.35">
      <c r="P229">
        <v>500000</v>
      </c>
      <c r="Y229">
        <f t="shared" si="3"/>
        <v>13.122363377404328</v>
      </c>
    </row>
    <row r="230" spans="16:25" x14ac:dyDescent="0.35">
      <c r="P230">
        <v>80000</v>
      </c>
      <c r="Y230">
        <f t="shared" si="3"/>
        <v>11.289781913656018</v>
      </c>
    </row>
    <row r="231" spans="16:25" x14ac:dyDescent="0.35">
      <c r="P231">
        <v>130000</v>
      </c>
      <c r="Y231">
        <f t="shared" si="3"/>
        <v>11.77528972943772</v>
      </c>
    </row>
    <row r="232" spans="16:25" x14ac:dyDescent="0.35">
      <c r="P232">
        <v>560000</v>
      </c>
      <c r="Y232">
        <f t="shared" si="3"/>
        <v>13.235692062711331</v>
      </c>
    </row>
    <row r="233" spans="16:25" x14ac:dyDescent="0.35">
      <c r="P233">
        <v>250000</v>
      </c>
      <c r="Y233">
        <f t="shared" si="3"/>
        <v>12.429216196844383</v>
      </c>
    </row>
    <row r="234" spans="16:25" x14ac:dyDescent="0.35">
      <c r="P234">
        <v>100000</v>
      </c>
      <c r="Y234">
        <f t="shared" si="3"/>
        <v>11.512925464970229</v>
      </c>
    </row>
    <row r="235" spans="16:25" x14ac:dyDescent="0.35">
      <c r="P235">
        <v>90000</v>
      </c>
      <c r="Y235">
        <f t="shared" si="3"/>
        <v>11.407564949312402</v>
      </c>
    </row>
    <row r="236" spans="16:25" x14ac:dyDescent="0.35">
      <c r="P236">
        <v>800000</v>
      </c>
      <c r="Y236">
        <f t="shared" si="3"/>
        <v>13.592367006650065</v>
      </c>
    </row>
    <row r="237" spans="16:25" x14ac:dyDescent="0.35">
      <c r="P237">
        <v>450000</v>
      </c>
      <c r="Y237">
        <f t="shared" si="3"/>
        <v>13.017002861746503</v>
      </c>
    </row>
    <row r="238" spans="16:25" x14ac:dyDescent="0.35">
      <c r="P238">
        <v>140000</v>
      </c>
      <c r="Y238">
        <f t="shared" si="3"/>
        <v>11.849397701591441</v>
      </c>
    </row>
    <row r="239" spans="16:25" x14ac:dyDescent="0.35">
      <c r="P239">
        <v>60000</v>
      </c>
      <c r="Y239">
        <f t="shared" si="3"/>
        <v>11.002099841204238</v>
      </c>
    </row>
    <row r="240" spans="16:25" x14ac:dyDescent="0.35">
      <c r="P240">
        <v>90000</v>
      </c>
      <c r="Y240">
        <f t="shared" si="3"/>
        <v>11.407564949312402</v>
      </c>
    </row>
    <row r="241" spans="16:25" x14ac:dyDescent="0.35">
      <c r="P241">
        <v>130000</v>
      </c>
      <c r="Y241">
        <f t="shared" si="3"/>
        <v>11.77528972943772</v>
      </c>
    </row>
    <row r="242" spans="16:25" x14ac:dyDescent="0.35">
      <c r="P242">
        <v>420000</v>
      </c>
      <c r="Y242">
        <f t="shared" si="3"/>
        <v>12.948009990259552</v>
      </c>
    </row>
    <row r="243" spans="16:25" x14ac:dyDescent="0.35">
      <c r="P243">
        <v>220000</v>
      </c>
      <c r="Y243">
        <f t="shared" si="3"/>
        <v>12.301382825334498</v>
      </c>
    </row>
    <row r="244" spans="16:25" x14ac:dyDescent="0.35">
      <c r="P244">
        <v>220000</v>
      </c>
      <c r="Y244">
        <f t="shared" si="3"/>
        <v>12.301382825334498</v>
      </c>
    </row>
    <row r="245" spans="16:25" x14ac:dyDescent="0.35">
      <c r="P245">
        <v>420000</v>
      </c>
      <c r="Y245">
        <f t="shared" si="3"/>
        <v>12.948009990259552</v>
      </c>
    </row>
    <row r="246" spans="16:25" x14ac:dyDescent="0.35">
      <c r="P246">
        <v>200000</v>
      </c>
      <c r="Y246">
        <f t="shared" si="3"/>
        <v>12.206072645530174</v>
      </c>
    </row>
    <row r="247" spans="16:25" x14ac:dyDescent="0.35">
      <c r="P247">
        <v>120000</v>
      </c>
      <c r="Y247">
        <f t="shared" si="3"/>
        <v>11.695247021764184</v>
      </c>
    </row>
    <row r="248" spans="16:25" x14ac:dyDescent="0.35">
      <c r="P248">
        <v>90000</v>
      </c>
      <c r="Y248">
        <f t="shared" si="3"/>
        <v>11.407564949312402</v>
      </c>
    </row>
    <row r="249" spans="16:25" x14ac:dyDescent="0.35">
      <c r="P249">
        <v>130000</v>
      </c>
      <c r="Y249">
        <f t="shared" si="3"/>
        <v>11.77528972943772</v>
      </c>
    </row>
    <row r="250" spans="16:25" x14ac:dyDescent="0.35">
      <c r="P250">
        <v>370000</v>
      </c>
      <c r="Y250">
        <f t="shared" si="3"/>
        <v>12.821258284620408</v>
      </c>
    </row>
    <row r="251" spans="16:25" x14ac:dyDescent="0.35">
      <c r="P251">
        <v>90000</v>
      </c>
      <c r="Y251">
        <f t="shared" si="3"/>
        <v>11.407564949312402</v>
      </c>
    </row>
    <row r="252" spans="16:25" x14ac:dyDescent="0.35">
      <c r="P252">
        <v>400000</v>
      </c>
      <c r="Y252">
        <f t="shared" si="3"/>
        <v>12.899219826090119</v>
      </c>
    </row>
    <row r="253" spans="16:25" x14ac:dyDescent="0.35">
      <c r="P253">
        <v>250000</v>
      </c>
      <c r="Y253">
        <f t="shared" si="3"/>
        <v>12.429216196844383</v>
      </c>
    </row>
    <row r="254" spans="16:25" x14ac:dyDescent="0.35">
      <c r="P254">
        <v>90000</v>
      </c>
      <c r="Y254">
        <f t="shared" si="3"/>
        <v>11.407564949312402</v>
      </c>
    </row>
    <row r="255" spans="16:25" x14ac:dyDescent="0.35">
      <c r="P255">
        <v>300000</v>
      </c>
      <c r="Y255">
        <f t="shared" si="3"/>
        <v>12.611537753638338</v>
      </c>
    </row>
    <row r="256" spans="16:25" x14ac:dyDescent="0.35">
      <c r="P256">
        <v>100000</v>
      </c>
      <c r="Y256">
        <f t="shared" si="3"/>
        <v>11.512925464970229</v>
      </c>
    </row>
    <row r="257" spans="16:25" x14ac:dyDescent="0.35">
      <c r="P257">
        <v>100000</v>
      </c>
      <c r="Y257">
        <f t="shared" si="3"/>
        <v>11.512925464970229</v>
      </c>
    </row>
    <row r="258" spans="16:25" x14ac:dyDescent="0.35">
      <c r="P258">
        <v>70000</v>
      </c>
      <c r="Y258">
        <f t="shared" si="3"/>
        <v>11.156250521031495</v>
      </c>
    </row>
    <row r="259" spans="16:25" x14ac:dyDescent="0.35">
      <c r="P259">
        <v>40000</v>
      </c>
      <c r="Y259">
        <f t="shared" ref="Y259:Y322" si="4">LN(P259)</f>
        <v>10.596634733096073</v>
      </c>
    </row>
    <row r="260" spans="16:25" x14ac:dyDescent="0.35">
      <c r="P260">
        <v>300000</v>
      </c>
      <c r="Y260">
        <f t="shared" si="4"/>
        <v>12.611537753638338</v>
      </c>
    </row>
    <row r="261" spans="16:25" x14ac:dyDescent="0.35">
      <c r="P261">
        <v>80000</v>
      </c>
      <c r="Y261">
        <f t="shared" si="4"/>
        <v>11.289781913656018</v>
      </c>
    </row>
    <row r="262" spans="16:25" x14ac:dyDescent="0.35">
      <c r="P262">
        <v>150000</v>
      </c>
      <c r="Y262">
        <f t="shared" si="4"/>
        <v>11.918390573078392</v>
      </c>
    </row>
    <row r="263" spans="16:25" x14ac:dyDescent="0.35">
      <c r="P263">
        <v>100000</v>
      </c>
      <c r="Y263">
        <f t="shared" si="4"/>
        <v>11.512925464970229</v>
      </c>
    </row>
    <row r="264" spans="16:25" x14ac:dyDescent="0.35">
      <c r="P264">
        <v>50000</v>
      </c>
      <c r="Y264">
        <f t="shared" si="4"/>
        <v>10.819778284410283</v>
      </c>
    </row>
    <row r="265" spans="16:25" x14ac:dyDescent="0.35">
      <c r="P265">
        <v>600000</v>
      </c>
      <c r="Y265">
        <f t="shared" si="4"/>
        <v>13.304684934198283</v>
      </c>
    </row>
    <row r="266" spans="16:25" x14ac:dyDescent="0.35">
      <c r="P266">
        <v>550000</v>
      </c>
      <c r="Y266">
        <f t="shared" si="4"/>
        <v>13.217673557208654</v>
      </c>
    </row>
    <row r="267" spans="16:25" x14ac:dyDescent="0.35">
      <c r="P267">
        <v>250000</v>
      </c>
      <c r="Y267">
        <f t="shared" si="4"/>
        <v>12.429216196844383</v>
      </c>
    </row>
    <row r="268" spans="16:25" x14ac:dyDescent="0.35">
      <c r="P268">
        <v>190000</v>
      </c>
      <c r="Y268">
        <f t="shared" si="4"/>
        <v>12.154779351142624</v>
      </c>
    </row>
    <row r="269" spans="16:25" x14ac:dyDescent="0.35">
      <c r="P269">
        <v>120000</v>
      </c>
      <c r="Y269">
        <f t="shared" si="4"/>
        <v>11.695247021764184</v>
      </c>
    </row>
    <row r="270" spans="16:25" x14ac:dyDescent="0.35">
      <c r="P270">
        <v>170000</v>
      </c>
      <c r="Y270">
        <f t="shared" si="4"/>
        <v>12.043553716032399</v>
      </c>
    </row>
    <row r="271" spans="16:25" x14ac:dyDescent="0.35">
      <c r="P271">
        <v>90000</v>
      </c>
      <c r="Y271">
        <f t="shared" si="4"/>
        <v>11.407564949312402</v>
      </c>
    </row>
    <row r="272" spans="16:25" x14ac:dyDescent="0.35">
      <c r="P272">
        <v>50000</v>
      </c>
      <c r="Y272">
        <f t="shared" si="4"/>
        <v>10.819778284410283</v>
      </c>
    </row>
    <row r="273" spans="16:25" x14ac:dyDescent="0.35">
      <c r="P273">
        <v>160000</v>
      </c>
      <c r="Y273">
        <f t="shared" si="4"/>
        <v>11.982929094215963</v>
      </c>
    </row>
    <row r="274" spans="16:25" x14ac:dyDescent="0.35">
      <c r="P274">
        <v>330000</v>
      </c>
      <c r="Y274">
        <f t="shared" si="4"/>
        <v>12.706847933442663</v>
      </c>
    </row>
    <row r="275" spans="16:25" x14ac:dyDescent="0.35">
      <c r="P275">
        <v>250000</v>
      </c>
      <c r="Y275">
        <f t="shared" si="4"/>
        <v>12.429216196844383</v>
      </c>
    </row>
    <row r="276" spans="16:25" x14ac:dyDescent="0.35">
      <c r="P276">
        <v>100000</v>
      </c>
      <c r="Y276">
        <f t="shared" si="4"/>
        <v>11.512925464970229</v>
      </c>
    </row>
    <row r="277" spans="16:25" x14ac:dyDescent="0.35">
      <c r="P277">
        <v>350000</v>
      </c>
      <c r="Y277">
        <f t="shared" si="4"/>
        <v>12.765688433465597</v>
      </c>
    </row>
    <row r="278" spans="16:25" x14ac:dyDescent="0.35">
      <c r="P278">
        <v>70000</v>
      </c>
      <c r="Y278">
        <f t="shared" si="4"/>
        <v>11.156250521031495</v>
      </c>
    </row>
    <row r="279" spans="16:25" x14ac:dyDescent="0.35">
      <c r="P279">
        <v>240000</v>
      </c>
      <c r="Y279">
        <f t="shared" si="4"/>
        <v>12.388394202324129</v>
      </c>
    </row>
    <row r="280" spans="16:25" x14ac:dyDescent="0.35">
      <c r="P280">
        <v>20000</v>
      </c>
      <c r="Y280">
        <f t="shared" si="4"/>
        <v>9.9034875525361272</v>
      </c>
    </row>
    <row r="281" spans="16:25" x14ac:dyDescent="0.35">
      <c r="P281">
        <v>450000</v>
      </c>
      <c r="Y281">
        <f t="shared" si="4"/>
        <v>13.017002861746503</v>
      </c>
    </row>
    <row r="282" spans="16:25" x14ac:dyDescent="0.35">
      <c r="P282">
        <v>530000</v>
      </c>
      <c r="Y282">
        <f t="shared" si="4"/>
        <v>13.180632285528304</v>
      </c>
    </row>
    <row r="283" spans="16:25" x14ac:dyDescent="0.35">
      <c r="P283">
        <v>350000</v>
      </c>
      <c r="Y283">
        <f t="shared" si="4"/>
        <v>12.765688433465597</v>
      </c>
    </row>
    <row r="284" spans="16:25" x14ac:dyDescent="0.35">
      <c r="P284">
        <v>150000</v>
      </c>
      <c r="Y284">
        <f t="shared" si="4"/>
        <v>11.918390573078392</v>
      </c>
    </row>
    <row r="285" spans="16:25" x14ac:dyDescent="0.35">
      <c r="P285">
        <v>130000</v>
      </c>
      <c r="Y285">
        <f t="shared" si="4"/>
        <v>11.77528972943772</v>
      </c>
    </row>
    <row r="286" spans="16:25" x14ac:dyDescent="0.35">
      <c r="P286">
        <v>130000</v>
      </c>
      <c r="Y286">
        <f t="shared" si="4"/>
        <v>11.77528972943772</v>
      </c>
    </row>
    <row r="287" spans="16:25" x14ac:dyDescent="0.35">
      <c r="P287">
        <v>100000</v>
      </c>
      <c r="Y287">
        <f t="shared" si="4"/>
        <v>11.512925464970229</v>
      </c>
    </row>
    <row r="288" spans="16:25" x14ac:dyDescent="0.35">
      <c r="P288">
        <v>70000</v>
      </c>
      <c r="Y288">
        <f t="shared" si="4"/>
        <v>11.156250521031495</v>
      </c>
    </row>
    <row r="289" spans="16:25" x14ac:dyDescent="0.35">
      <c r="P289">
        <v>920000</v>
      </c>
      <c r="Y289">
        <f t="shared" si="4"/>
        <v>13.732128949025222</v>
      </c>
    </row>
    <row r="290" spans="16:25" x14ac:dyDescent="0.35">
      <c r="P290">
        <v>160000</v>
      </c>
      <c r="Y290">
        <f t="shared" si="4"/>
        <v>11.982929094215963</v>
      </c>
    </row>
    <row r="291" spans="16:25" x14ac:dyDescent="0.35">
      <c r="P291">
        <v>250000</v>
      </c>
      <c r="Y291">
        <f t="shared" si="4"/>
        <v>12.429216196844383</v>
      </c>
    </row>
    <row r="292" spans="16:25" x14ac:dyDescent="0.35">
      <c r="P292">
        <v>350000</v>
      </c>
      <c r="Y292">
        <f t="shared" si="4"/>
        <v>12.765688433465597</v>
      </c>
    </row>
    <row r="293" spans="16:25" x14ac:dyDescent="0.35">
      <c r="P293">
        <v>2520000</v>
      </c>
      <c r="Y293">
        <f t="shared" si="4"/>
        <v>14.739769459487606</v>
      </c>
    </row>
    <row r="294" spans="16:25" x14ac:dyDescent="0.35">
      <c r="P294">
        <v>180000</v>
      </c>
      <c r="Y294">
        <f t="shared" si="4"/>
        <v>12.100712129872347</v>
      </c>
    </row>
    <row r="295" spans="16:25" x14ac:dyDescent="0.35">
      <c r="P295">
        <v>150000</v>
      </c>
      <c r="Y295">
        <f t="shared" si="4"/>
        <v>11.918390573078392</v>
      </c>
    </row>
    <row r="296" spans="16:25" x14ac:dyDescent="0.35">
      <c r="P296">
        <v>150000</v>
      </c>
      <c r="Y296">
        <f t="shared" si="4"/>
        <v>11.918390573078392</v>
      </c>
    </row>
    <row r="297" spans="16:25" x14ac:dyDescent="0.35">
      <c r="P297">
        <v>100000</v>
      </c>
      <c r="Y297">
        <f t="shared" si="4"/>
        <v>11.512925464970229</v>
      </c>
    </row>
    <row r="298" spans="16:25" x14ac:dyDescent="0.35">
      <c r="P298">
        <v>120000</v>
      </c>
      <c r="Y298">
        <f t="shared" si="4"/>
        <v>11.695247021764184</v>
      </c>
    </row>
    <row r="299" spans="16:25" x14ac:dyDescent="0.35">
      <c r="P299">
        <v>380000</v>
      </c>
      <c r="Y299">
        <f t="shared" si="4"/>
        <v>12.847926531702569</v>
      </c>
    </row>
    <row r="300" spans="16:25" x14ac:dyDescent="0.35">
      <c r="P300">
        <v>200000</v>
      </c>
      <c r="Y300">
        <f t="shared" si="4"/>
        <v>12.206072645530174</v>
      </c>
    </row>
    <row r="301" spans="16:25" x14ac:dyDescent="0.35">
      <c r="P301">
        <v>250000</v>
      </c>
      <c r="Y301">
        <f t="shared" si="4"/>
        <v>12.429216196844383</v>
      </c>
    </row>
    <row r="302" spans="16:25" x14ac:dyDescent="0.35">
      <c r="P302">
        <v>250000</v>
      </c>
      <c r="Y302">
        <f t="shared" si="4"/>
        <v>12.429216196844383</v>
      </c>
    </row>
    <row r="303" spans="16:25" x14ac:dyDescent="0.35">
      <c r="P303">
        <v>100000</v>
      </c>
      <c r="Y303">
        <f t="shared" si="4"/>
        <v>11.512925464970229</v>
      </c>
    </row>
    <row r="304" spans="16:25" x14ac:dyDescent="0.35">
      <c r="P304">
        <v>170000</v>
      </c>
      <c r="Y304">
        <f t="shared" si="4"/>
        <v>12.043553716032399</v>
      </c>
    </row>
    <row r="305" spans="16:25" x14ac:dyDescent="0.35">
      <c r="P305">
        <v>150000</v>
      </c>
      <c r="Y305">
        <f t="shared" si="4"/>
        <v>11.918390573078392</v>
      </c>
    </row>
    <row r="306" spans="16:25" x14ac:dyDescent="0.35">
      <c r="P306">
        <v>230000</v>
      </c>
      <c r="Y306">
        <f t="shared" si="4"/>
        <v>12.345834587905333</v>
      </c>
    </row>
    <row r="307" spans="16:25" x14ac:dyDescent="0.35">
      <c r="P307">
        <v>130000</v>
      </c>
      <c r="Y307">
        <f t="shared" si="4"/>
        <v>11.77528972943772</v>
      </c>
    </row>
    <row r="308" spans="16:25" x14ac:dyDescent="0.35">
      <c r="P308">
        <v>250000</v>
      </c>
      <c r="Y308">
        <f t="shared" si="4"/>
        <v>12.429216196844383</v>
      </c>
    </row>
    <row r="309" spans="16:25" x14ac:dyDescent="0.35">
      <c r="P309">
        <v>260000</v>
      </c>
      <c r="Y309">
        <f t="shared" si="4"/>
        <v>12.468436909997665</v>
      </c>
    </row>
    <row r="310" spans="16:25" x14ac:dyDescent="0.35">
      <c r="P310">
        <v>150000</v>
      </c>
      <c r="Y310">
        <f t="shared" si="4"/>
        <v>11.918390573078392</v>
      </c>
    </row>
    <row r="311" spans="16:25" x14ac:dyDescent="0.35">
      <c r="P311">
        <v>30000</v>
      </c>
      <c r="Y311">
        <f t="shared" si="4"/>
        <v>10.308952660644293</v>
      </c>
    </row>
    <row r="312" spans="16:25" x14ac:dyDescent="0.35">
      <c r="P312">
        <v>600000</v>
      </c>
      <c r="Y312">
        <f t="shared" si="4"/>
        <v>13.304684934198283</v>
      </c>
    </row>
    <row r="313" spans="16:25" x14ac:dyDescent="0.35">
      <c r="P313">
        <v>130000</v>
      </c>
      <c r="Y313">
        <f t="shared" si="4"/>
        <v>11.77528972943772</v>
      </c>
    </row>
    <row r="314" spans="16:25" x14ac:dyDescent="0.35">
      <c r="P314">
        <v>350000</v>
      </c>
      <c r="Y314">
        <f t="shared" si="4"/>
        <v>12.765688433465597</v>
      </c>
    </row>
    <row r="315" spans="16:25" x14ac:dyDescent="0.35">
      <c r="P315">
        <v>150000</v>
      </c>
      <c r="Y315">
        <f t="shared" si="4"/>
        <v>11.918390573078392</v>
      </c>
    </row>
    <row r="316" spans="16:25" x14ac:dyDescent="0.35">
      <c r="P316">
        <v>200000</v>
      </c>
      <c r="Y316">
        <f t="shared" si="4"/>
        <v>12.206072645530174</v>
      </c>
    </row>
    <row r="317" spans="16:25" x14ac:dyDescent="0.35">
      <c r="P317">
        <v>350000</v>
      </c>
      <c r="Y317">
        <f t="shared" si="4"/>
        <v>12.765688433465597</v>
      </c>
    </row>
    <row r="318" spans="16:25" x14ac:dyDescent="0.35">
      <c r="P318">
        <v>210000</v>
      </c>
      <c r="Y318">
        <f t="shared" si="4"/>
        <v>12.254862809699606</v>
      </c>
    </row>
    <row r="319" spans="16:25" x14ac:dyDescent="0.35">
      <c r="P319">
        <v>180000</v>
      </c>
      <c r="Y319">
        <f t="shared" si="4"/>
        <v>12.100712129872347</v>
      </c>
    </row>
    <row r="320" spans="16:25" x14ac:dyDescent="0.35">
      <c r="P320">
        <v>150000</v>
      </c>
      <c r="Y320">
        <f t="shared" si="4"/>
        <v>11.918390573078392</v>
      </c>
    </row>
    <row r="321" spans="16:25" x14ac:dyDescent="0.35">
      <c r="P321">
        <v>280000</v>
      </c>
      <c r="Y321">
        <f t="shared" si="4"/>
        <v>12.542544882151386</v>
      </c>
    </row>
    <row r="322" spans="16:25" x14ac:dyDescent="0.35">
      <c r="P322">
        <v>180000</v>
      </c>
      <c r="Y322">
        <f t="shared" si="4"/>
        <v>12.100712129872347</v>
      </c>
    </row>
    <row r="323" spans="16:25" x14ac:dyDescent="0.35">
      <c r="P323">
        <v>280000</v>
      </c>
      <c r="Y323">
        <f t="shared" ref="Y323:Y386" si="5">LN(P323)</f>
        <v>12.542544882151386</v>
      </c>
    </row>
    <row r="324" spans="16:25" x14ac:dyDescent="0.35">
      <c r="P324">
        <v>40000</v>
      </c>
      <c r="Y324">
        <f t="shared" si="5"/>
        <v>10.596634733096073</v>
      </c>
    </row>
    <row r="325" spans="16:25" x14ac:dyDescent="0.35">
      <c r="P325">
        <v>50000</v>
      </c>
      <c r="Y325">
        <f t="shared" si="5"/>
        <v>10.819778284410283</v>
      </c>
    </row>
    <row r="326" spans="16:25" x14ac:dyDescent="0.35">
      <c r="P326">
        <v>240000</v>
      </c>
      <c r="Y326">
        <f t="shared" si="5"/>
        <v>12.388394202324129</v>
      </c>
    </row>
    <row r="327" spans="16:25" x14ac:dyDescent="0.35">
      <c r="P327">
        <v>180000</v>
      </c>
      <c r="Y327">
        <f t="shared" si="5"/>
        <v>12.100712129872347</v>
      </c>
    </row>
    <row r="328" spans="16:25" x14ac:dyDescent="0.35">
      <c r="P328">
        <v>150000</v>
      </c>
      <c r="Y328">
        <f t="shared" si="5"/>
        <v>11.918390573078392</v>
      </c>
    </row>
    <row r="329" spans="16:25" x14ac:dyDescent="0.35">
      <c r="P329">
        <v>140000</v>
      </c>
      <c r="Y329">
        <f t="shared" si="5"/>
        <v>11.849397701591441</v>
      </c>
    </row>
    <row r="330" spans="16:25" x14ac:dyDescent="0.35">
      <c r="P330">
        <v>150000</v>
      </c>
      <c r="Y330">
        <f t="shared" si="5"/>
        <v>11.918390573078392</v>
      </c>
    </row>
    <row r="331" spans="16:25" x14ac:dyDescent="0.35">
      <c r="P331">
        <v>180000</v>
      </c>
      <c r="Y331">
        <f t="shared" si="5"/>
        <v>12.100712129872347</v>
      </c>
    </row>
    <row r="332" spans="16:25" x14ac:dyDescent="0.35">
      <c r="P332">
        <v>150000</v>
      </c>
      <c r="Y332">
        <f t="shared" si="5"/>
        <v>11.918390573078392</v>
      </c>
    </row>
    <row r="333" spans="16:25" x14ac:dyDescent="0.35">
      <c r="P333">
        <v>350000</v>
      </c>
      <c r="Y333">
        <f t="shared" si="5"/>
        <v>12.765688433465597</v>
      </c>
    </row>
    <row r="334" spans="16:25" x14ac:dyDescent="0.35">
      <c r="P334">
        <v>90000</v>
      </c>
      <c r="Y334">
        <f t="shared" si="5"/>
        <v>11.407564949312402</v>
      </c>
    </row>
    <row r="335" spans="16:25" x14ac:dyDescent="0.35">
      <c r="P335">
        <v>220000</v>
      </c>
      <c r="Y335">
        <f t="shared" si="5"/>
        <v>12.301382825334498</v>
      </c>
    </row>
    <row r="336" spans="16:25" x14ac:dyDescent="0.35">
      <c r="P336">
        <v>250000</v>
      </c>
      <c r="Y336">
        <f t="shared" si="5"/>
        <v>12.429216196844383</v>
      </c>
    </row>
    <row r="337" spans="16:25" x14ac:dyDescent="0.35">
      <c r="P337">
        <v>210000</v>
      </c>
      <c r="Y337">
        <f t="shared" si="5"/>
        <v>12.254862809699606</v>
      </c>
    </row>
    <row r="338" spans="16:25" x14ac:dyDescent="0.35">
      <c r="P338">
        <v>100000</v>
      </c>
      <c r="Y338">
        <f t="shared" si="5"/>
        <v>11.512925464970229</v>
      </c>
    </row>
    <row r="339" spans="16:25" x14ac:dyDescent="0.35">
      <c r="P339">
        <v>180000</v>
      </c>
      <c r="Y339">
        <f t="shared" si="5"/>
        <v>12.100712129872347</v>
      </c>
    </row>
    <row r="340" spans="16:25" x14ac:dyDescent="0.35">
      <c r="P340">
        <v>170000</v>
      </c>
      <c r="Y340">
        <f t="shared" si="5"/>
        <v>12.043553716032399</v>
      </c>
    </row>
    <row r="341" spans="16:25" x14ac:dyDescent="0.35">
      <c r="P341">
        <v>200000</v>
      </c>
      <c r="Y341">
        <f t="shared" si="5"/>
        <v>12.206072645530174</v>
      </c>
    </row>
    <row r="342" spans="16:25" x14ac:dyDescent="0.35">
      <c r="P342">
        <v>160000</v>
      </c>
      <c r="Y342">
        <f t="shared" si="5"/>
        <v>11.982929094215963</v>
      </c>
    </row>
    <row r="343" spans="16:25" x14ac:dyDescent="0.35">
      <c r="P343">
        <v>100000</v>
      </c>
      <c r="Y343">
        <f t="shared" si="5"/>
        <v>11.512925464970229</v>
      </c>
    </row>
    <row r="344" spans="16:25" x14ac:dyDescent="0.35">
      <c r="P344">
        <v>50000</v>
      </c>
      <c r="Y344">
        <f t="shared" si="5"/>
        <v>10.819778284410283</v>
      </c>
    </row>
    <row r="345" spans="16:25" x14ac:dyDescent="0.35">
      <c r="P345">
        <v>400000</v>
      </c>
      <c r="Y345">
        <f t="shared" si="5"/>
        <v>12.899219826090119</v>
      </c>
    </row>
    <row r="346" spans="16:25" x14ac:dyDescent="0.35">
      <c r="P346">
        <v>300000</v>
      </c>
      <c r="Y346">
        <f t="shared" si="5"/>
        <v>12.611537753638338</v>
      </c>
    </row>
    <row r="347" spans="16:25" x14ac:dyDescent="0.35">
      <c r="P347">
        <v>50000</v>
      </c>
      <c r="Y347">
        <f t="shared" si="5"/>
        <v>10.819778284410283</v>
      </c>
    </row>
    <row r="348" spans="16:25" x14ac:dyDescent="0.35">
      <c r="P348">
        <v>240000</v>
      </c>
      <c r="Y348">
        <f t="shared" si="5"/>
        <v>12.388394202324129</v>
      </c>
    </row>
    <row r="349" spans="16:25" x14ac:dyDescent="0.35">
      <c r="P349">
        <v>150000</v>
      </c>
      <c r="Y349">
        <f t="shared" si="5"/>
        <v>11.918390573078392</v>
      </c>
    </row>
    <row r="350" spans="16:25" x14ac:dyDescent="0.35">
      <c r="P350">
        <v>380000</v>
      </c>
      <c r="Y350">
        <f t="shared" si="5"/>
        <v>12.847926531702569</v>
      </c>
    </row>
    <row r="351" spans="16:25" x14ac:dyDescent="0.35">
      <c r="P351">
        <v>650000</v>
      </c>
      <c r="Y351">
        <f t="shared" si="5"/>
        <v>13.38472764187182</v>
      </c>
    </row>
    <row r="352" spans="16:25" x14ac:dyDescent="0.35">
      <c r="P352">
        <v>130000</v>
      </c>
      <c r="Y352">
        <f t="shared" si="5"/>
        <v>11.77528972943772</v>
      </c>
    </row>
    <row r="353" spans="16:25" x14ac:dyDescent="0.35">
      <c r="P353">
        <v>90000</v>
      </c>
      <c r="Y353">
        <f t="shared" si="5"/>
        <v>11.407564949312402</v>
      </c>
    </row>
    <row r="354" spans="16:25" x14ac:dyDescent="0.35">
      <c r="P354">
        <v>80000</v>
      </c>
      <c r="Y354">
        <f t="shared" si="5"/>
        <v>11.289781913656018</v>
      </c>
    </row>
    <row r="355" spans="16:25" x14ac:dyDescent="0.35">
      <c r="P355">
        <v>180000</v>
      </c>
      <c r="Y355">
        <f t="shared" si="5"/>
        <v>12.100712129872347</v>
      </c>
    </row>
    <row r="356" spans="16:25" x14ac:dyDescent="0.35">
      <c r="P356">
        <v>110000</v>
      </c>
      <c r="Y356">
        <f t="shared" si="5"/>
        <v>11.608235644774552</v>
      </c>
    </row>
    <row r="357" spans="16:25" x14ac:dyDescent="0.35">
      <c r="P357">
        <v>130000</v>
      </c>
      <c r="Y357">
        <f t="shared" si="5"/>
        <v>11.77528972943772</v>
      </c>
    </row>
    <row r="358" spans="16:25" x14ac:dyDescent="0.35">
      <c r="P358">
        <v>500000</v>
      </c>
      <c r="Y358">
        <f t="shared" si="5"/>
        <v>13.122363377404328</v>
      </c>
    </row>
    <row r="359" spans="16:25" x14ac:dyDescent="0.35">
      <c r="P359">
        <v>140000</v>
      </c>
      <c r="Y359">
        <f t="shared" si="5"/>
        <v>11.849397701591441</v>
      </c>
    </row>
    <row r="360" spans="16:25" x14ac:dyDescent="0.35">
      <c r="P360">
        <v>150000</v>
      </c>
      <c r="Y360">
        <f t="shared" si="5"/>
        <v>11.918390573078392</v>
      </c>
    </row>
    <row r="361" spans="16:25" x14ac:dyDescent="0.35">
      <c r="P361">
        <v>150000</v>
      </c>
      <c r="Y361">
        <f t="shared" si="5"/>
        <v>11.918390573078392</v>
      </c>
    </row>
    <row r="362" spans="16:25" x14ac:dyDescent="0.35">
      <c r="P362">
        <v>90000</v>
      </c>
      <c r="Y362">
        <f t="shared" si="5"/>
        <v>11.407564949312402</v>
      </c>
    </row>
    <row r="363" spans="16:25" x14ac:dyDescent="0.35">
      <c r="P363">
        <v>110000</v>
      </c>
      <c r="Y363">
        <f t="shared" si="5"/>
        <v>11.608235644774552</v>
      </c>
    </row>
    <row r="364" spans="16:25" x14ac:dyDescent="0.35">
      <c r="P364">
        <v>250000</v>
      </c>
      <c r="Y364">
        <f t="shared" si="5"/>
        <v>12.429216196844383</v>
      </c>
    </row>
    <row r="365" spans="16:25" x14ac:dyDescent="0.35">
      <c r="P365">
        <v>520000</v>
      </c>
      <c r="Y365">
        <f t="shared" si="5"/>
        <v>13.161584090557611</v>
      </c>
    </row>
    <row r="366" spans="16:25" x14ac:dyDescent="0.35">
      <c r="P366">
        <v>350000</v>
      </c>
      <c r="Y366">
        <f t="shared" si="5"/>
        <v>12.765688433465597</v>
      </c>
    </row>
    <row r="367" spans="16:25" x14ac:dyDescent="0.35">
      <c r="P367">
        <v>100000</v>
      </c>
      <c r="Y367">
        <f t="shared" si="5"/>
        <v>11.512925464970229</v>
      </c>
    </row>
    <row r="368" spans="16:25" x14ac:dyDescent="0.35">
      <c r="P368">
        <v>140000</v>
      </c>
      <c r="Y368">
        <f t="shared" si="5"/>
        <v>11.849397701591441</v>
      </c>
    </row>
    <row r="369" spans="16:25" x14ac:dyDescent="0.35">
      <c r="P369">
        <v>130000</v>
      </c>
      <c r="Y369">
        <f t="shared" si="5"/>
        <v>11.77528972943772</v>
      </c>
    </row>
    <row r="370" spans="16:25" x14ac:dyDescent="0.35">
      <c r="P370">
        <v>360000</v>
      </c>
      <c r="Y370">
        <f t="shared" si="5"/>
        <v>12.793859310432293</v>
      </c>
    </row>
    <row r="371" spans="16:25" x14ac:dyDescent="0.35">
      <c r="P371">
        <v>200000</v>
      </c>
      <c r="Y371">
        <f t="shared" si="5"/>
        <v>12.206072645530174</v>
      </c>
    </row>
    <row r="372" spans="16:25" x14ac:dyDescent="0.35">
      <c r="P372">
        <v>110000</v>
      </c>
      <c r="Y372">
        <f t="shared" si="5"/>
        <v>11.608235644774552</v>
      </c>
    </row>
    <row r="373" spans="16:25" x14ac:dyDescent="0.35">
      <c r="P373">
        <v>460000</v>
      </c>
      <c r="Y373">
        <f t="shared" si="5"/>
        <v>13.038981768465277</v>
      </c>
    </row>
    <row r="374" spans="16:25" x14ac:dyDescent="0.35">
      <c r="P374">
        <v>80000</v>
      </c>
      <c r="Y374">
        <f t="shared" si="5"/>
        <v>11.289781913656018</v>
      </c>
    </row>
    <row r="375" spans="16:25" x14ac:dyDescent="0.35">
      <c r="P375">
        <v>150000</v>
      </c>
      <c r="Y375">
        <f t="shared" si="5"/>
        <v>11.918390573078392</v>
      </c>
    </row>
    <row r="376" spans="16:25" x14ac:dyDescent="0.35">
      <c r="P376">
        <v>150000</v>
      </c>
      <c r="Y376">
        <f t="shared" si="5"/>
        <v>11.918390573078392</v>
      </c>
    </row>
    <row r="377" spans="16:25" x14ac:dyDescent="0.35">
      <c r="P377">
        <v>350000</v>
      </c>
      <c r="Y377">
        <f t="shared" si="5"/>
        <v>12.765688433465597</v>
      </c>
    </row>
    <row r="378" spans="16:25" x14ac:dyDescent="0.35">
      <c r="P378">
        <v>100000</v>
      </c>
      <c r="Y378">
        <f t="shared" si="5"/>
        <v>11.512925464970229</v>
      </c>
    </row>
    <row r="379" spans="16:25" x14ac:dyDescent="0.35">
      <c r="P379">
        <v>80000</v>
      </c>
      <c r="Y379">
        <f t="shared" si="5"/>
        <v>11.289781913656018</v>
      </c>
    </row>
    <row r="380" spans="16:25" x14ac:dyDescent="0.35">
      <c r="P380">
        <v>200000</v>
      </c>
      <c r="Y380">
        <f t="shared" si="5"/>
        <v>12.206072645530174</v>
      </c>
    </row>
    <row r="381" spans="16:25" x14ac:dyDescent="0.35">
      <c r="P381">
        <v>300000</v>
      </c>
      <c r="Y381">
        <f t="shared" si="5"/>
        <v>12.611537753638338</v>
      </c>
    </row>
    <row r="382" spans="16:25" x14ac:dyDescent="0.35">
      <c r="P382">
        <v>130000</v>
      </c>
      <c r="Y382">
        <f t="shared" si="5"/>
        <v>11.77528972943772</v>
      </c>
    </row>
    <row r="383" spans="16:25" x14ac:dyDescent="0.35">
      <c r="P383">
        <v>40000</v>
      </c>
      <c r="Y383">
        <f t="shared" si="5"/>
        <v>10.596634733096073</v>
      </c>
    </row>
    <row r="384" spans="16:25" x14ac:dyDescent="0.35">
      <c r="P384">
        <v>150000</v>
      </c>
      <c r="Y384">
        <f t="shared" si="5"/>
        <v>11.918390573078392</v>
      </c>
    </row>
    <row r="385" spans="16:25" x14ac:dyDescent="0.35">
      <c r="P385">
        <v>350000</v>
      </c>
      <c r="Y385">
        <f t="shared" si="5"/>
        <v>12.765688433465597</v>
      </c>
    </row>
    <row r="386" spans="16:25" x14ac:dyDescent="0.35">
      <c r="P386">
        <v>150000</v>
      </c>
      <c r="Y386">
        <f t="shared" si="5"/>
        <v>11.918390573078392</v>
      </c>
    </row>
    <row r="387" spans="16:25" x14ac:dyDescent="0.35">
      <c r="P387">
        <v>150000</v>
      </c>
      <c r="Y387">
        <f t="shared" ref="Y387:Y450" si="6">LN(P387)</f>
        <v>11.918390573078392</v>
      </c>
    </row>
    <row r="388" spans="16:25" x14ac:dyDescent="0.35">
      <c r="P388">
        <v>680000</v>
      </c>
      <c r="Y388">
        <f t="shared" si="6"/>
        <v>13.42984807715229</v>
      </c>
    </row>
    <row r="389" spans="16:25" x14ac:dyDescent="0.35">
      <c r="P389">
        <v>160000</v>
      </c>
      <c r="Y389">
        <f t="shared" si="6"/>
        <v>11.982929094215963</v>
      </c>
    </row>
    <row r="390" spans="16:25" x14ac:dyDescent="0.35">
      <c r="P390">
        <v>250000</v>
      </c>
      <c r="Y390">
        <f t="shared" si="6"/>
        <v>12.429216196844383</v>
      </c>
    </row>
    <row r="391" spans="16:25" x14ac:dyDescent="0.35">
      <c r="P391">
        <v>160000</v>
      </c>
      <c r="Y391">
        <f t="shared" si="6"/>
        <v>11.982929094215963</v>
      </c>
    </row>
    <row r="392" spans="16:25" x14ac:dyDescent="0.35">
      <c r="P392">
        <v>100000</v>
      </c>
      <c r="Y392">
        <f t="shared" si="6"/>
        <v>11.512925464970229</v>
      </c>
    </row>
    <row r="393" spans="16:25" x14ac:dyDescent="0.35">
      <c r="P393">
        <v>230000</v>
      </c>
      <c r="Y393">
        <f t="shared" si="6"/>
        <v>12.345834587905333</v>
      </c>
    </row>
    <row r="394" spans="16:25" x14ac:dyDescent="0.35">
      <c r="P394">
        <v>60000</v>
      </c>
      <c r="Y394">
        <f t="shared" si="6"/>
        <v>11.002099841204238</v>
      </c>
    </row>
    <row r="395" spans="16:25" x14ac:dyDescent="0.35">
      <c r="P395">
        <v>130000</v>
      </c>
      <c r="Y395">
        <f t="shared" si="6"/>
        <v>11.77528972943772</v>
      </c>
    </row>
    <row r="396" spans="16:25" x14ac:dyDescent="0.35">
      <c r="P396">
        <v>110000</v>
      </c>
      <c r="Y396">
        <f t="shared" si="6"/>
        <v>11.608235644774552</v>
      </c>
    </row>
    <row r="397" spans="16:25" x14ac:dyDescent="0.35">
      <c r="P397">
        <v>120000</v>
      </c>
      <c r="Y397">
        <f t="shared" si="6"/>
        <v>11.695247021764184</v>
      </c>
    </row>
    <row r="398" spans="16:25" x14ac:dyDescent="0.35">
      <c r="P398">
        <v>170000</v>
      </c>
      <c r="Y398">
        <f t="shared" si="6"/>
        <v>12.043553716032399</v>
      </c>
    </row>
    <row r="399" spans="16:25" x14ac:dyDescent="0.35">
      <c r="P399">
        <v>210000</v>
      </c>
      <c r="Y399">
        <f t="shared" si="6"/>
        <v>12.254862809699606</v>
      </c>
    </row>
    <row r="400" spans="16:25" x14ac:dyDescent="0.35">
      <c r="P400">
        <v>80000</v>
      </c>
      <c r="Y400">
        <f t="shared" si="6"/>
        <v>11.289781913656018</v>
      </c>
    </row>
    <row r="401" spans="16:25" x14ac:dyDescent="0.35">
      <c r="P401">
        <v>400000</v>
      </c>
      <c r="Y401">
        <f t="shared" si="6"/>
        <v>12.899219826090119</v>
      </c>
    </row>
    <row r="402" spans="16:25" x14ac:dyDescent="0.35">
      <c r="P402">
        <v>90000</v>
      </c>
      <c r="Y402">
        <f t="shared" si="6"/>
        <v>11.407564949312402</v>
      </c>
    </row>
    <row r="403" spans="16:25" x14ac:dyDescent="0.35">
      <c r="P403">
        <v>250000</v>
      </c>
      <c r="Y403">
        <f t="shared" si="6"/>
        <v>12.429216196844383</v>
      </c>
    </row>
    <row r="404" spans="16:25" x14ac:dyDescent="0.35">
      <c r="P404">
        <v>310000</v>
      </c>
      <c r="Y404">
        <f t="shared" si="6"/>
        <v>12.644327576461329</v>
      </c>
    </row>
    <row r="405" spans="16:25" x14ac:dyDescent="0.35">
      <c r="P405">
        <v>550000</v>
      </c>
      <c r="Y405">
        <f t="shared" si="6"/>
        <v>13.217673557208654</v>
      </c>
    </row>
    <row r="406" spans="16:25" x14ac:dyDescent="0.35">
      <c r="P406">
        <v>70000</v>
      </c>
      <c r="Y406">
        <f t="shared" si="6"/>
        <v>11.156250521031495</v>
      </c>
    </row>
    <row r="407" spans="16:25" x14ac:dyDescent="0.35">
      <c r="P407">
        <v>300000</v>
      </c>
      <c r="Y407">
        <f t="shared" si="6"/>
        <v>12.611537753638338</v>
      </c>
    </row>
    <row r="408" spans="16:25" x14ac:dyDescent="0.35">
      <c r="P408">
        <v>180000</v>
      </c>
      <c r="Y408">
        <f t="shared" si="6"/>
        <v>12.100712129872347</v>
      </c>
    </row>
    <row r="409" spans="16:25" x14ac:dyDescent="0.35">
      <c r="P409">
        <v>40000</v>
      </c>
      <c r="Y409">
        <f t="shared" si="6"/>
        <v>10.596634733096073</v>
      </c>
    </row>
    <row r="410" spans="16:25" x14ac:dyDescent="0.35">
      <c r="P410">
        <v>170000</v>
      </c>
      <c r="Y410">
        <f t="shared" si="6"/>
        <v>12.043553716032399</v>
      </c>
    </row>
    <row r="411" spans="16:25" x14ac:dyDescent="0.35">
      <c r="P411">
        <v>130000</v>
      </c>
      <c r="Y411">
        <f t="shared" si="6"/>
        <v>11.77528972943772</v>
      </c>
    </row>
    <row r="412" spans="16:25" x14ac:dyDescent="0.35">
      <c r="P412">
        <v>80000</v>
      </c>
      <c r="Y412">
        <f t="shared" si="6"/>
        <v>11.289781913656018</v>
      </c>
    </row>
    <row r="413" spans="16:25" x14ac:dyDescent="0.35">
      <c r="P413">
        <v>30000</v>
      </c>
      <c r="Y413">
        <f t="shared" si="6"/>
        <v>10.308952660644293</v>
      </c>
    </row>
    <row r="414" spans="16:25" x14ac:dyDescent="0.35">
      <c r="P414">
        <v>300000</v>
      </c>
      <c r="Y414">
        <f t="shared" si="6"/>
        <v>12.611537753638338</v>
      </c>
    </row>
    <row r="415" spans="16:25" x14ac:dyDescent="0.35">
      <c r="P415">
        <v>130000</v>
      </c>
      <c r="Y415">
        <f t="shared" si="6"/>
        <v>11.77528972943772</v>
      </c>
    </row>
    <row r="416" spans="16:25" x14ac:dyDescent="0.35">
      <c r="P416">
        <v>550000</v>
      </c>
      <c r="Y416">
        <f t="shared" si="6"/>
        <v>13.217673557208654</v>
      </c>
    </row>
    <row r="417" spans="16:25" x14ac:dyDescent="0.35">
      <c r="P417">
        <v>30000</v>
      </c>
      <c r="Y417">
        <f t="shared" si="6"/>
        <v>10.308952660644293</v>
      </c>
    </row>
    <row r="418" spans="16:25" x14ac:dyDescent="0.35">
      <c r="P418">
        <v>180000</v>
      </c>
      <c r="Y418">
        <f t="shared" si="6"/>
        <v>12.100712129872347</v>
      </c>
    </row>
    <row r="419" spans="16:25" x14ac:dyDescent="0.35">
      <c r="P419">
        <v>20000</v>
      </c>
      <c r="Y419">
        <f t="shared" si="6"/>
        <v>9.9034875525361272</v>
      </c>
    </row>
    <row r="420" spans="16:25" x14ac:dyDescent="0.35">
      <c r="P420">
        <v>280000</v>
      </c>
      <c r="Y420">
        <f t="shared" si="6"/>
        <v>12.542544882151386</v>
      </c>
    </row>
    <row r="421" spans="16:25" x14ac:dyDescent="0.35">
      <c r="P421">
        <v>70000</v>
      </c>
      <c r="Y421">
        <f t="shared" si="6"/>
        <v>11.156250521031495</v>
      </c>
    </row>
    <row r="422" spans="16:25" x14ac:dyDescent="0.35">
      <c r="P422">
        <v>150000</v>
      </c>
      <c r="Y422">
        <f t="shared" si="6"/>
        <v>11.918390573078392</v>
      </c>
    </row>
    <row r="423" spans="16:25" x14ac:dyDescent="0.35">
      <c r="P423">
        <v>200000</v>
      </c>
      <c r="Y423">
        <f t="shared" si="6"/>
        <v>12.206072645530174</v>
      </c>
    </row>
    <row r="424" spans="16:25" x14ac:dyDescent="0.35">
      <c r="P424">
        <v>120000</v>
      </c>
      <c r="Y424">
        <f t="shared" si="6"/>
        <v>11.695247021764184</v>
      </c>
    </row>
    <row r="425" spans="16:25" x14ac:dyDescent="0.35">
      <c r="P425">
        <v>150000</v>
      </c>
      <c r="Y425">
        <f t="shared" si="6"/>
        <v>11.918390573078392</v>
      </c>
    </row>
    <row r="426" spans="16:25" x14ac:dyDescent="0.35">
      <c r="P426">
        <v>70000</v>
      </c>
      <c r="Y426">
        <f t="shared" si="6"/>
        <v>11.156250521031495</v>
      </c>
    </row>
    <row r="427" spans="16:25" x14ac:dyDescent="0.35">
      <c r="P427">
        <v>130000</v>
      </c>
      <c r="Y427">
        <f t="shared" si="6"/>
        <v>11.77528972943772</v>
      </c>
    </row>
    <row r="428" spans="16:25" x14ac:dyDescent="0.35">
      <c r="P428">
        <v>300000</v>
      </c>
      <c r="Y428">
        <f t="shared" si="6"/>
        <v>12.611537753638338</v>
      </c>
    </row>
    <row r="429" spans="16:25" x14ac:dyDescent="0.35">
      <c r="P429">
        <v>140000</v>
      </c>
      <c r="Y429">
        <f t="shared" si="6"/>
        <v>11.849397701591441</v>
      </c>
    </row>
    <row r="430" spans="16:25" x14ac:dyDescent="0.35">
      <c r="P430">
        <v>420000</v>
      </c>
      <c r="Y430">
        <f t="shared" si="6"/>
        <v>12.948009990259552</v>
      </c>
    </row>
    <row r="431" spans="16:25" x14ac:dyDescent="0.35">
      <c r="P431">
        <v>180000</v>
      </c>
      <c r="Y431">
        <f t="shared" si="6"/>
        <v>12.100712129872347</v>
      </c>
    </row>
    <row r="432" spans="16:25" x14ac:dyDescent="0.35">
      <c r="P432">
        <v>320000</v>
      </c>
      <c r="Y432">
        <f t="shared" si="6"/>
        <v>12.676076274775909</v>
      </c>
    </row>
    <row r="433" spans="16:25" x14ac:dyDescent="0.35">
      <c r="P433">
        <v>180000</v>
      </c>
      <c r="Y433">
        <f t="shared" si="6"/>
        <v>12.100712129872347</v>
      </c>
    </row>
    <row r="434" spans="16:25" x14ac:dyDescent="0.35">
      <c r="P434">
        <v>100000</v>
      </c>
      <c r="Y434">
        <f t="shared" si="6"/>
        <v>11.512925464970229</v>
      </c>
    </row>
    <row r="435" spans="16:25" x14ac:dyDescent="0.35">
      <c r="P435">
        <v>40000</v>
      </c>
      <c r="Y435">
        <f t="shared" si="6"/>
        <v>10.596634733096073</v>
      </c>
    </row>
    <row r="436" spans="16:25" x14ac:dyDescent="0.35">
      <c r="P436">
        <v>500000</v>
      </c>
      <c r="Y436">
        <f t="shared" si="6"/>
        <v>13.122363377404328</v>
      </c>
    </row>
    <row r="437" spans="16:25" x14ac:dyDescent="0.35">
      <c r="P437">
        <v>750000</v>
      </c>
      <c r="Y437">
        <f t="shared" si="6"/>
        <v>13.527828485512494</v>
      </c>
    </row>
    <row r="438" spans="16:25" x14ac:dyDescent="0.35">
      <c r="P438">
        <v>90000</v>
      </c>
      <c r="Y438">
        <f t="shared" si="6"/>
        <v>11.407564949312402</v>
      </c>
    </row>
    <row r="439" spans="16:25" x14ac:dyDescent="0.35">
      <c r="P439">
        <v>220000</v>
      </c>
      <c r="Y439">
        <f t="shared" si="6"/>
        <v>12.301382825334498</v>
      </c>
    </row>
    <row r="440" spans="16:25" x14ac:dyDescent="0.35">
      <c r="P440">
        <v>230000</v>
      </c>
      <c r="Y440">
        <f t="shared" si="6"/>
        <v>12.345834587905333</v>
      </c>
    </row>
    <row r="441" spans="16:25" x14ac:dyDescent="0.35">
      <c r="P441">
        <v>130000</v>
      </c>
      <c r="Y441">
        <f t="shared" si="6"/>
        <v>11.77528972943772</v>
      </c>
    </row>
    <row r="442" spans="16:25" x14ac:dyDescent="0.35">
      <c r="P442">
        <v>130000</v>
      </c>
      <c r="Y442">
        <f t="shared" si="6"/>
        <v>11.77528972943772</v>
      </c>
    </row>
    <row r="443" spans="16:25" x14ac:dyDescent="0.35">
      <c r="P443">
        <v>70000</v>
      </c>
      <c r="Y443">
        <f t="shared" si="6"/>
        <v>11.156250521031495</v>
      </c>
    </row>
    <row r="444" spans="16:25" x14ac:dyDescent="0.35">
      <c r="P444">
        <v>200000</v>
      </c>
      <c r="Y444">
        <f t="shared" si="6"/>
        <v>12.206072645530174</v>
      </c>
    </row>
    <row r="445" spans="16:25" x14ac:dyDescent="0.35">
      <c r="P445">
        <v>700000</v>
      </c>
      <c r="Y445">
        <f t="shared" si="6"/>
        <v>13.458835614025542</v>
      </c>
    </row>
    <row r="446" spans="16:25" x14ac:dyDescent="0.35">
      <c r="P446">
        <v>120000</v>
      </c>
      <c r="Y446">
        <f t="shared" si="6"/>
        <v>11.695247021764184</v>
      </c>
    </row>
    <row r="447" spans="16:25" x14ac:dyDescent="0.35">
      <c r="P447">
        <v>750000</v>
      </c>
      <c r="Y447">
        <f t="shared" si="6"/>
        <v>13.527828485512494</v>
      </c>
    </row>
    <row r="448" spans="16:25" x14ac:dyDescent="0.35">
      <c r="P448">
        <v>2520000</v>
      </c>
      <c r="Y448">
        <f t="shared" si="6"/>
        <v>14.739769459487606</v>
      </c>
    </row>
    <row r="449" spans="16:25" x14ac:dyDescent="0.35">
      <c r="P449">
        <v>350000</v>
      </c>
      <c r="Y449">
        <f t="shared" si="6"/>
        <v>12.765688433465597</v>
      </c>
    </row>
    <row r="450" spans="16:25" x14ac:dyDescent="0.35">
      <c r="P450">
        <v>190000</v>
      </c>
      <c r="Y450">
        <f t="shared" si="6"/>
        <v>12.154779351142624</v>
      </c>
    </row>
    <row r="451" spans="16:25" x14ac:dyDescent="0.35">
      <c r="P451">
        <v>80000</v>
      </c>
      <c r="Y451">
        <f t="shared" ref="Y451:Y514" si="7">LN(P451)</f>
        <v>11.289781913656018</v>
      </c>
    </row>
    <row r="452" spans="16:25" x14ac:dyDescent="0.35">
      <c r="P452">
        <v>200000</v>
      </c>
      <c r="Y452">
        <f t="shared" si="7"/>
        <v>12.206072645530174</v>
      </c>
    </row>
    <row r="453" spans="16:25" x14ac:dyDescent="0.35">
      <c r="P453">
        <v>170000</v>
      </c>
      <c r="Y453">
        <f t="shared" si="7"/>
        <v>12.043553716032399</v>
      </c>
    </row>
    <row r="454" spans="16:25" x14ac:dyDescent="0.35">
      <c r="P454">
        <v>130000</v>
      </c>
      <c r="Y454">
        <f t="shared" si="7"/>
        <v>11.77528972943772</v>
      </c>
    </row>
    <row r="455" spans="16:25" x14ac:dyDescent="0.35">
      <c r="P455">
        <v>310000</v>
      </c>
      <c r="Y455">
        <f t="shared" si="7"/>
        <v>12.644327576461329</v>
      </c>
    </row>
    <row r="456" spans="16:25" x14ac:dyDescent="0.35">
      <c r="P456">
        <v>640000</v>
      </c>
      <c r="Y456">
        <f t="shared" si="7"/>
        <v>13.369223455335854</v>
      </c>
    </row>
    <row r="457" spans="16:25" x14ac:dyDescent="0.35">
      <c r="P457">
        <v>140000</v>
      </c>
      <c r="Y457">
        <f t="shared" si="7"/>
        <v>11.849397701591441</v>
      </c>
    </row>
    <row r="458" spans="16:25" x14ac:dyDescent="0.35">
      <c r="P458">
        <v>40000</v>
      </c>
      <c r="Y458">
        <f t="shared" si="7"/>
        <v>10.596634733096073</v>
      </c>
    </row>
    <row r="459" spans="16:25" x14ac:dyDescent="0.35">
      <c r="P459">
        <v>90000</v>
      </c>
      <c r="Y459">
        <f t="shared" si="7"/>
        <v>11.407564949312402</v>
      </c>
    </row>
    <row r="460" spans="16:25" x14ac:dyDescent="0.35">
      <c r="P460">
        <v>160000</v>
      </c>
      <c r="Y460">
        <f t="shared" si="7"/>
        <v>11.982929094215963</v>
      </c>
    </row>
    <row r="461" spans="16:25" x14ac:dyDescent="0.35">
      <c r="P461">
        <v>250000</v>
      </c>
      <c r="Y461">
        <f t="shared" si="7"/>
        <v>12.429216196844383</v>
      </c>
    </row>
    <row r="462" spans="16:25" x14ac:dyDescent="0.35">
      <c r="P462">
        <v>350000</v>
      </c>
      <c r="Y462">
        <f t="shared" si="7"/>
        <v>12.765688433465597</v>
      </c>
    </row>
    <row r="463" spans="16:25" x14ac:dyDescent="0.35">
      <c r="P463">
        <v>330000</v>
      </c>
      <c r="Y463">
        <f t="shared" si="7"/>
        <v>12.706847933442663</v>
      </c>
    </row>
    <row r="464" spans="16:25" x14ac:dyDescent="0.35">
      <c r="P464">
        <v>240000</v>
      </c>
      <c r="Y464">
        <f t="shared" si="7"/>
        <v>12.388394202324129</v>
      </c>
    </row>
    <row r="465" spans="16:25" x14ac:dyDescent="0.35">
      <c r="P465">
        <v>230000</v>
      </c>
      <c r="Y465">
        <f t="shared" si="7"/>
        <v>12.345834587905333</v>
      </c>
    </row>
    <row r="466" spans="16:25" x14ac:dyDescent="0.35">
      <c r="P466">
        <v>80000</v>
      </c>
      <c r="Y466">
        <f t="shared" si="7"/>
        <v>11.289781913656018</v>
      </c>
    </row>
    <row r="467" spans="16:25" x14ac:dyDescent="0.35">
      <c r="P467">
        <v>140000</v>
      </c>
      <c r="Y467">
        <f t="shared" si="7"/>
        <v>11.849397701591441</v>
      </c>
    </row>
    <row r="468" spans="16:25" x14ac:dyDescent="0.35">
      <c r="P468">
        <v>480000</v>
      </c>
      <c r="Y468">
        <f t="shared" si="7"/>
        <v>13.081541382884074</v>
      </c>
    </row>
    <row r="469" spans="16:25" x14ac:dyDescent="0.35">
      <c r="P469">
        <v>390000</v>
      </c>
      <c r="Y469">
        <f t="shared" si="7"/>
        <v>12.873902018105829</v>
      </c>
    </row>
    <row r="470" spans="16:25" x14ac:dyDescent="0.35">
      <c r="P470">
        <v>180000</v>
      </c>
      <c r="Y470">
        <f t="shared" si="7"/>
        <v>12.100712129872347</v>
      </c>
    </row>
    <row r="471" spans="16:25" x14ac:dyDescent="0.35">
      <c r="P471">
        <v>50000</v>
      </c>
      <c r="Y471">
        <f t="shared" si="7"/>
        <v>10.819778284410283</v>
      </c>
    </row>
    <row r="472" spans="16:25" x14ac:dyDescent="0.35">
      <c r="P472">
        <v>250000</v>
      </c>
      <c r="Y472">
        <f t="shared" si="7"/>
        <v>12.429216196844383</v>
      </c>
    </row>
    <row r="473" spans="16:25" x14ac:dyDescent="0.35">
      <c r="P473">
        <v>220000</v>
      </c>
      <c r="Y473">
        <f t="shared" si="7"/>
        <v>12.301382825334498</v>
      </c>
    </row>
    <row r="474" spans="16:25" x14ac:dyDescent="0.35">
      <c r="P474">
        <v>160000</v>
      </c>
      <c r="Y474">
        <f t="shared" si="7"/>
        <v>11.982929094215963</v>
      </c>
    </row>
    <row r="475" spans="16:25" x14ac:dyDescent="0.35">
      <c r="P475">
        <v>100000</v>
      </c>
      <c r="Y475">
        <f t="shared" si="7"/>
        <v>11.512925464970229</v>
      </c>
    </row>
    <row r="476" spans="16:25" x14ac:dyDescent="0.35">
      <c r="P476">
        <v>150000</v>
      </c>
      <c r="Y476">
        <f t="shared" si="7"/>
        <v>11.918390573078392</v>
      </c>
    </row>
    <row r="477" spans="16:25" x14ac:dyDescent="0.35">
      <c r="P477">
        <v>220000</v>
      </c>
      <c r="Y477">
        <f t="shared" si="7"/>
        <v>12.301382825334498</v>
      </c>
    </row>
    <row r="478" spans="16:25" x14ac:dyDescent="0.35">
      <c r="P478">
        <v>120000</v>
      </c>
      <c r="Y478">
        <f t="shared" si="7"/>
        <v>11.695247021764184</v>
      </c>
    </row>
    <row r="479" spans="16:25" x14ac:dyDescent="0.35">
      <c r="P479">
        <v>200000</v>
      </c>
      <c r="Y479">
        <f t="shared" si="7"/>
        <v>12.206072645530174</v>
      </c>
    </row>
    <row r="480" spans="16:25" x14ac:dyDescent="0.35">
      <c r="P480">
        <v>130000</v>
      </c>
      <c r="Y480">
        <f t="shared" si="7"/>
        <v>11.77528972943772</v>
      </c>
    </row>
    <row r="481" spans="16:25" x14ac:dyDescent="0.35">
      <c r="P481">
        <v>130000</v>
      </c>
      <c r="Y481">
        <f t="shared" si="7"/>
        <v>11.77528972943772</v>
      </c>
    </row>
    <row r="482" spans="16:25" x14ac:dyDescent="0.35">
      <c r="P482">
        <v>150000</v>
      </c>
      <c r="Y482">
        <f t="shared" si="7"/>
        <v>11.918390573078392</v>
      </c>
    </row>
    <row r="483" spans="16:25" x14ac:dyDescent="0.35">
      <c r="P483">
        <v>200000</v>
      </c>
      <c r="Y483">
        <f t="shared" si="7"/>
        <v>12.206072645530174</v>
      </c>
    </row>
    <row r="484" spans="16:25" x14ac:dyDescent="0.35">
      <c r="P484">
        <v>40000</v>
      </c>
      <c r="Y484">
        <f t="shared" si="7"/>
        <v>10.596634733096073</v>
      </c>
    </row>
    <row r="485" spans="16:25" x14ac:dyDescent="0.35">
      <c r="P485">
        <v>500000</v>
      </c>
      <c r="Y485">
        <f t="shared" si="7"/>
        <v>13.122363377404328</v>
      </c>
    </row>
    <row r="486" spans="16:25" x14ac:dyDescent="0.35">
      <c r="P486">
        <v>180000</v>
      </c>
      <c r="Y486">
        <f t="shared" si="7"/>
        <v>12.100712129872347</v>
      </c>
    </row>
    <row r="487" spans="16:25" x14ac:dyDescent="0.35">
      <c r="P487">
        <v>440000</v>
      </c>
      <c r="Y487">
        <f t="shared" si="7"/>
        <v>12.994530005894443</v>
      </c>
    </row>
    <row r="488" spans="16:25" x14ac:dyDescent="0.35">
      <c r="P488">
        <v>140000</v>
      </c>
      <c r="Y488">
        <f t="shared" si="7"/>
        <v>11.849397701591441</v>
      </c>
    </row>
    <row r="489" spans="16:25" x14ac:dyDescent="0.35">
      <c r="P489">
        <v>130000</v>
      </c>
      <c r="Y489">
        <f t="shared" si="7"/>
        <v>11.77528972943772</v>
      </c>
    </row>
    <row r="490" spans="16:25" x14ac:dyDescent="0.35">
      <c r="P490">
        <v>10000</v>
      </c>
      <c r="Y490">
        <f t="shared" si="7"/>
        <v>9.2103403719761836</v>
      </c>
    </row>
    <row r="491" spans="16:25" x14ac:dyDescent="0.35">
      <c r="P491">
        <v>250000</v>
      </c>
      <c r="Y491">
        <f t="shared" si="7"/>
        <v>12.429216196844383</v>
      </c>
    </row>
    <row r="492" spans="16:25" x14ac:dyDescent="0.35">
      <c r="P492">
        <v>70000</v>
      </c>
      <c r="Y492">
        <f t="shared" si="7"/>
        <v>11.156250521031495</v>
      </c>
    </row>
    <row r="493" spans="16:25" x14ac:dyDescent="0.35">
      <c r="P493">
        <v>350000</v>
      </c>
      <c r="Y493">
        <f t="shared" si="7"/>
        <v>12.765688433465597</v>
      </c>
    </row>
    <row r="494" spans="16:25" x14ac:dyDescent="0.35">
      <c r="P494">
        <v>360000</v>
      </c>
      <c r="Y494">
        <f t="shared" si="7"/>
        <v>12.793859310432293</v>
      </c>
    </row>
    <row r="495" spans="16:25" x14ac:dyDescent="0.35">
      <c r="P495">
        <v>180000</v>
      </c>
      <c r="Y495">
        <f t="shared" si="7"/>
        <v>12.100712129872347</v>
      </c>
    </row>
    <row r="496" spans="16:25" x14ac:dyDescent="0.35">
      <c r="P496">
        <v>460000</v>
      </c>
      <c r="Y496">
        <f t="shared" si="7"/>
        <v>13.038981768465277</v>
      </c>
    </row>
    <row r="497" spans="16:25" x14ac:dyDescent="0.35">
      <c r="P497">
        <v>220000</v>
      </c>
      <c r="Y497">
        <f t="shared" si="7"/>
        <v>12.301382825334498</v>
      </c>
    </row>
    <row r="498" spans="16:25" x14ac:dyDescent="0.35">
      <c r="P498">
        <v>330000</v>
      </c>
      <c r="Y498">
        <f t="shared" si="7"/>
        <v>12.706847933442663</v>
      </c>
    </row>
    <row r="499" spans="16:25" x14ac:dyDescent="0.35">
      <c r="P499">
        <v>130000</v>
      </c>
      <c r="Y499">
        <f t="shared" si="7"/>
        <v>11.77528972943772</v>
      </c>
    </row>
    <row r="500" spans="16:25" x14ac:dyDescent="0.35">
      <c r="P500">
        <v>70000</v>
      </c>
      <c r="Y500">
        <f t="shared" si="7"/>
        <v>11.156250521031495</v>
      </c>
    </row>
    <row r="501" spans="16:25" x14ac:dyDescent="0.35">
      <c r="P501">
        <v>200000</v>
      </c>
      <c r="Y501">
        <f t="shared" si="7"/>
        <v>12.206072645530174</v>
      </c>
    </row>
    <row r="502" spans="16:25" x14ac:dyDescent="0.35">
      <c r="P502">
        <v>70000</v>
      </c>
      <c r="Y502">
        <f t="shared" si="7"/>
        <v>11.156250521031495</v>
      </c>
    </row>
    <row r="503" spans="16:25" x14ac:dyDescent="0.35">
      <c r="P503">
        <v>230000</v>
      </c>
      <c r="Y503">
        <f t="shared" si="7"/>
        <v>12.345834587905333</v>
      </c>
    </row>
    <row r="504" spans="16:25" x14ac:dyDescent="0.35">
      <c r="P504">
        <v>80000</v>
      </c>
      <c r="Y504">
        <f t="shared" si="7"/>
        <v>11.289781913656018</v>
      </c>
    </row>
    <row r="505" spans="16:25" x14ac:dyDescent="0.35">
      <c r="P505">
        <v>100000</v>
      </c>
      <c r="Y505">
        <f t="shared" si="7"/>
        <v>11.512925464970229</v>
      </c>
    </row>
    <row r="506" spans="16:25" x14ac:dyDescent="0.35">
      <c r="P506">
        <v>300000</v>
      </c>
      <c r="Y506">
        <f t="shared" si="7"/>
        <v>12.611537753638338</v>
      </c>
    </row>
    <row r="507" spans="16:25" x14ac:dyDescent="0.35">
      <c r="P507">
        <v>350000</v>
      </c>
      <c r="Y507">
        <f t="shared" si="7"/>
        <v>12.765688433465597</v>
      </c>
    </row>
    <row r="508" spans="16:25" x14ac:dyDescent="0.35">
      <c r="P508">
        <v>350000</v>
      </c>
      <c r="Y508">
        <f t="shared" si="7"/>
        <v>12.765688433465597</v>
      </c>
    </row>
    <row r="509" spans="16:25" x14ac:dyDescent="0.35">
      <c r="P509">
        <v>790000</v>
      </c>
      <c r="Y509">
        <f t="shared" si="7"/>
        <v>13.579788224443204</v>
      </c>
    </row>
    <row r="510" spans="16:25" x14ac:dyDescent="0.35">
      <c r="P510">
        <v>130000</v>
      </c>
      <c r="Y510">
        <f t="shared" si="7"/>
        <v>11.77528972943772</v>
      </c>
    </row>
    <row r="511" spans="16:25" x14ac:dyDescent="0.35">
      <c r="P511">
        <v>90000</v>
      </c>
      <c r="Y511">
        <f t="shared" si="7"/>
        <v>11.407564949312402</v>
      </c>
    </row>
    <row r="512" spans="16:25" x14ac:dyDescent="0.35">
      <c r="P512">
        <v>350000</v>
      </c>
      <c r="Y512">
        <f t="shared" si="7"/>
        <v>12.765688433465597</v>
      </c>
    </row>
    <row r="513" spans="16:25" x14ac:dyDescent="0.35">
      <c r="P513">
        <v>250000</v>
      </c>
      <c r="Y513">
        <f t="shared" si="7"/>
        <v>12.429216196844383</v>
      </c>
    </row>
    <row r="514" spans="16:25" x14ac:dyDescent="0.35">
      <c r="P514">
        <v>240000</v>
      </c>
      <c r="Y514">
        <f t="shared" si="7"/>
        <v>12.388394202324129</v>
      </c>
    </row>
    <row r="515" spans="16:25" x14ac:dyDescent="0.35">
      <c r="P515">
        <v>130000</v>
      </c>
      <c r="Y515">
        <f t="shared" ref="Y515:Y578" si="8">LN(P515)</f>
        <v>11.77528972943772</v>
      </c>
    </row>
    <row r="516" spans="16:25" x14ac:dyDescent="0.35">
      <c r="P516">
        <v>120000</v>
      </c>
      <c r="Y516">
        <f t="shared" si="8"/>
        <v>11.695247021764184</v>
      </c>
    </row>
    <row r="517" spans="16:25" x14ac:dyDescent="0.35">
      <c r="P517">
        <v>300000</v>
      </c>
      <c r="Y517">
        <f t="shared" si="8"/>
        <v>12.611537753638338</v>
      </c>
    </row>
    <row r="518" spans="16:25" x14ac:dyDescent="0.35">
      <c r="P518">
        <v>130000</v>
      </c>
      <c r="Y518">
        <f t="shared" si="8"/>
        <v>11.77528972943772</v>
      </c>
    </row>
    <row r="519" spans="16:25" x14ac:dyDescent="0.35">
      <c r="P519">
        <v>180000</v>
      </c>
      <c r="Y519">
        <f t="shared" si="8"/>
        <v>12.100712129872347</v>
      </c>
    </row>
    <row r="520" spans="16:25" x14ac:dyDescent="0.35">
      <c r="P520">
        <v>320000</v>
      </c>
      <c r="Y520">
        <f t="shared" si="8"/>
        <v>12.676076274775909</v>
      </c>
    </row>
    <row r="521" spans="16:25" x14ac:dyDescent="0.35">
      <c r="P521">
        <v>750000</v>
      </c>
      <c r="Y521">
        <f t="shared" si="8"/>
        <v>13.527828485512494</v>
      </c>
    </row>
    <row r="522" spans="16:25" x14ac:dyDescent="0.35">
      <c r="P522">
        <v>490000</v>
      </c>
      <c r="Y522">
        <f t="shared" si="8"/>
        <v>13.102160670086809</v>
      </c>
    </row>
    <row r="523" spans="16:25" x14ac:dyDescent="0.35">
      <c r="P523">
        <v>190000</v>
      </c>
      <c r="Y523">
        <f t="shared" si="8"/>
        <v>12.154779351142624</v>
      </c>
    </row>
    <row r="524" spans="16:25" x14ac:dyDescent="0.35">
      <c r="P524">
        <v>380000</v>
      </c>
      <c r="Y524">
        <f t="shared" si="8"/>
        <v>12.847926531702569</v>
      </c>
    </row>
    <row r="525" spans="16:25" x14ac:dyDescent="0.35">
      <c r="P525">
        <v>800000</v>
      </c>
      <c r="Y525">
        <f t="shared" si="8"/>
        <v>13.592367006650065</v>
      </c>
    </row>
    <row r="526" spans="16:25" x14ac:dyDescent="0.35">
      <c r="P526">
        <v>360000</v>
      </c>
      <c r="Y526">
        <f t="shared" si="8"/>
        <v>12.793859310432293</v>
      </c>
    </row>
    <row r="527" spans="16:25" x14ac:dyDescent="0.35">
      <c r="P527">
        <v>300000</v>
      </c>
      <c r="Y527">
        <f t="shared" si="8"/>
        <v>12.611537753638338</v>
      </c>
    </row>
    <row r="528" spans="16:25" x14ac:dyDescent="0.35">
      <c r="P528">
        <v>110000</v>
      </c>
      <c r="Y528">
        <f t="shared" si="8"/>
        <v>11.608235644774552</v>
      </c>
    </row>
    <row r="529" spans="16:25" x14ac:dyDescent="0.35">
      <c r="P529">
        <v>60000</v>
      </c>
      <c r="Y529">
        <f t="shared" si="8"/>
        <v>11.002099841204238</v>
      </c>
    </row>
    <row r="530" spans="16:25" x14ac:dyDescent="0.35">
      <c r="P530">
        <v>100000</v>
      </c>
      <c r="Y530">
        <f t="shared" si="8"/>
        <v>11.512925464970229</v>
      </c>
    </row>
    <row r="531" spans="16:25" x14ac:dyDescent="0.35">
      <c r="P531">
        <v>130000</v>
      </c>
      <c r="Y531">
        <f t="shared" si="8"/>
        <v>11.77528972943772</v>
      </c>
    </row>
    <row r="532" spans="16:25" x14ac:dyDescent="0.35">
      <c r="P532">
        <v>500000</v>
      </c>
      <c r="Y532">
        <f t="shared" si="8"/>
        <v>13.122363377404328</v>
      </c>
    </row>
    <row r="533" spans="16:25" x14ac:dyDescent="0.35">
      <c r="P533">
        <v>450000</v>
      </c>
      <c r="Y533">
        <f t="shared" si="8"/>
        <v>13.017002861746503</v>
      </c>
    </row>
    <row r="534" spans="16:25" x14ac:dyDescent="0.35">
      <c r="P534">
        <v>500000</v>
      </c>
      <c r="Y534">
        <f t="shared" si="8"/>
        <v>13.122363377404328</v>
      </c>
    </row>
    <row r="535" spans="16:25" x14ac:dyDescent="0.35">
      <c r="P535">
        <v>140000</v>
      </c>
      <c r="Y535">
        <f t="shared" si="8"/>
        <v>11.849397701591441</v>
      </c>
    </row>
    <row r="536" spans="16:25" x14ac:dyDescent="0.35">
      <c r="P536">
        <v>430000</v>
      </c>
      <c r="Y536">
        <f t="shared" si="8"/>
        <v>12.971540487669746</v>
      </c>
    </row>
    <row r="537" spans="16:25" x14ac:dyDescent="0.35">
      <c r="P537">
        <v>160000</v>
      </c>
      <c r="Y537">
        <f t="shared" si="8"/>
        <v>11.982929094215963</v>
      </c>
    </row>
    <row r="538" spans="16:25" x14ac:dyDescent="0.35">
      <c r="P538">
        <v>80000</v>
      </c>
      <c r="Y538">
        <f t="shared" si="8"/>
        <v>11.289781913656018</v>
      </c>
    </row>
    <row r="539" spans="16:25" x14ac:dyDescent="0.35">
      <c r="P539">
        <v>140000</v>
      </c>
      <c r="Y539">
        <f t="shared" si="8"/>
        <v>11.849397701591441</v>
      </c>
    </row>
    <row r="540" spans="16:25" x14ac:dyDescent="0.35">
      <c r="P540">
        <v>230000</v>
      </c>
      <c r="Y540">
        <f t="shared" si="8"/>
        <v>12.345834587905333</v>
      </c>
    </row>
    <row r="541" spans="16:25" x14ac:dyDescent="0.35">
      <c r="P541">
        <v>500000</v>
      </c>
      <c r="Y541">
        <f t="shared" si="8"/>
        <v>13.122363377404328</v>
      </c>
    </row>
    <row r="542" spans="16:25" x14ac:dyDescent="0.35">
      <c r="P542">
        <v>80000</v>
      </c>
      <c r="Y542">
        <f t="shared" si="8"/>
        <v>11.289781913656018</v>
      </c>
    </row>
    <row r="543" spans="16:25" x14ac:dyDescent="0.35">
      <c r="P543">
        <v>40000</v>
      </c>
      <c r="Y543">
        <f t="shared" si="8"/>
        <v>10.596634733096073</v>
      </c>
    </row>
    <row r="544" spans="16:25" x14ac:dyDescent="0.35">
      <c r="P544">
        <v>250000</v>
      </c>
      <c r="Y544">
        <f t="shared" si="8"/>
        <v>12.429216196844383</v>
      </c>
    </row>
    <row r="545" spans="16:25" x14ac:dyDescent="0.35">
      <c r="P545">
        <v>180000</v>
      </c>
      <c r="Y545">
        <f t="shared" si="8"/>
        <v>12.100712129872347</v>
      </c>
    </row>
    <row r="546" spans="16:25" x14ac:dyDescent="0.35">
      <c r="P546">
        <v>80000</v>
      </c>
      <c r="Y546">
        <f t="shared" si="8"/>
        <v>11.289781913656018</v>
      </c>
    </row>
    <row r="547" spans="16:25" x14ac:dyDescent="0.35">
      <c r="P547">
        <v>2520000</v>
      </c>
      <c r="Y547">
        <f t="shared" si="8"/>
        <v>14.739769459487606</v>
      </c>
    </row>
    <row r="548" spans="16:25" x14ac:dyDescent="0.35">
      <c r="P548">
        <v>230000</v>
      </c>
      <c r="Y548">
        <f t="shared" si="8"/>
        <v>12.345834587905333</v>
      </c>
    </row>
    <row r="549" spans="16:25" x14ac:dyDescent="0.35">
      <c r="P549">
        <v>450000</v>
      </c>
      <c r="Y549">
        <f t="shared" si="8"/>
        <v>13.017002861746503</v>
      </c>
    </row>
    <row r="550" spans="16:25" x14ac:dyDescent="0.35">
      <c r="P550">
        <v>150000</v>
      </c>
      <c r="Y550">
        <f t="shared" si="8"/>
        <v>11.918390573078392</v>
      </c>
    </row>
    <row r="551" spans="16:25" x14ac:dyDescent="0.35">
      <c r="P551">
        <v>250000</v>
      </c>
      <c r="Y551">
        <f t="shared" si="8"/>
        <v>12.429216196844383</v>
      </c>
    </row>
    <row r="552" spans="16:25" x14ac:dyDescent="0.35">
      <c r="P552">
        <v>90000</v>
      </c>
      <c r="Y552">
        <f t="shared" si="8"/>
        <v>11.407564949312402</v>
      </c>
    </row>
    <row r="553" spans="16:25" x14ac:dyDescent="0.35">
      <c r="P553">
        <v>140000</v>
      </c>
      <c r="Y553">
        <f t="shared" si="8"/>
        <v>11.849397701591441</v>
      </c>
    </row>
    <row r="554" spans="16:25" x14ac:dyDescent="0.35">
      <c r="P554">
        <v>50000</v>
      </c>
      <c r="Y554">
        <f t="shared" si="8"/>
        <v>10.819778284410283</v>
      </c>
    </row>
    <row r="555" spans="16:25" x14ac:dyDescent="0.35">
      <c r="P555">
        <v>90000</v>
      </c>
      <c r="Y555">
        <f t="shared" si="8"/>
        <v>11.407564949312402</v>
      </c>
    </row>
    <row r="556" spans="16:25" x14ac:dyDescent="0.35">
      <c r="P556">
        <v>150000</v>
      </c>
      <c r="Y556">
        <f t="shared" si="8"/>
        <v>11.918390573078392</v>
      </c>
    </row>
    <row r="557" spans="16:25" x14ac:dyDescent="0.35">
      <c r="P557">
        <v>160000</v>
      </c>
      <c r="Y557">
        <f t="shared" si="8"/>
        <v>11.982929094215963</v>
      </c>
    </row>
    <row r="558" spans="16:25" x14ac:dyDescent="0.35">
      <c r="P558">
        <v>250000</v>
      </c>
      <c r="Y558">
        <f t="shared" si="8"/>
        <v>12.429216196844383</v>
      </c>
    </row>
    <row r="559" spans="16:25" x14ac:dyDescent="0.35">
      <c r="P559">
        <v>200000</v>
      </c>
      <c r="Y559">
        <f t="shared" si="8"/>
        <v>12.206072645530174</v>
      </c>
    </row>
    <row r="560" spans="16:25" x14ac:dyDescent="0.35">
      <c r="P560">
        <v>90000</v>
      </c>
      <c r="Y560">
        <f t="shared" si="8"/>
        <v>11.407564949312402</v>
      </c>
    </row>
    <row r="561" spans="16:25" x14ac:dyDescent="0.35">
      <c r="P561">
        <v>200000</v>
      </c>
      <c r="Y561">
        <f t="shared" si="8"/>
        <v>12.206072645530174</v>
      </c>
    </row>
    <row r="562" spans="16:25" x14ac:dyDescent="0.35">
      <c r="P562">
        <v>320000</v>
      </c>
      <c r="Y562">
        <f t="shared" si="8"/>
        <v>12.676076274775909</v>
      </c>
    </row>
    <row r="563" spans="16:25" x14ac:dyDescent="0.35">
      <c r="P563">
        <v>260000</v>
      </c>
      <c r="Y563">
        <f t="shared" si="8"/>
        <v>12.468436909997665</v>
      </c>
    </row>
    <row r="564" spans="16:25" x14ac:dyDescent="0.35">
      <c r="P564">
        <v>350000</v>
      </c>
      <c r="Y564">
        <f t="shared" si="8"/>
        <v>12.765688433465597</v>
      </c>
    </row>
    <row r="565" spans="16:25" x14ac:dyDescent="0.35">
      <c r="P565">
        <v>170000</v>
      </c>
      <c r="Y565">
        <f t="shared" si="8"/>
        <v>12.043553716032399</v>
      </c>
    </row>
    <row r="566" spans="16:25" x14ac:dyDescent="0.35">
      <c r="P566">
        <v>140000</v>
      </c>
      <c r="Y566">
        <f t="shared" si="8"/>
        <v>11.849397701591441</v>
      </c>
    </row>
    <row r="567" spans="16:25" x14ac:dyDescent="0.35">
      <c r="P567">
        <v>110000</v>
      </c>
      <c r="Y567">
        <f t="shared" si="8"/>
        <v>11.608235644774552</v>
      </c>
    </row>
    <row r="568" spans="16:25" x14ac:dyDescent="0.35">
      <c r="P568">
        <v>280000</v>
      </c>
      <c r="Y568">
        <f t="shared" si="8"/>
        <v>12.542544882151386</v>
      </c>
    </row>
    <row r="569" spans="16:25" x14ac:dyDescent="0.35">
      <c r="P569">
        <v>90000</v>
      </c>
      <c r="Y569">
        <f t="shared" si="8"/>
        <v>11.407564949312402</v>
      </c>
    </row>
    <row r="570" spans="16:25" x14ac:dyDescent="0.35">
      <c r="P570">
        <v>230000</v>
      </c>
      <c r="Y570">
        <f t="shared" si="8"/>
        <v>12.345834587905333</v>
      </c>
    </row>
    <row r="571" spans="16:25" x14ac:dyDescent="0.35">
      <c r="P571">
        <v>70000</v>
      </c>
      <c r="Y571">
        <f t="shared" si="8"/>
        <v>11.156250521031495</v>
      </c>
    </row>
    <row r="572" spans="16:25" x14ac:dyDescent="0.35">
      <c r="P572">
        <v>50000</v>
      </c>
      <c r="Y572">
        <f t="shared" si="8"/>
        <v>10.819778284410283</v>
      </c>
    </row>
    <row r="573" spans="16:25" x14ac:dyDescent="0.35">
      <c r="P573">
        <v>420000</v>
      </c>
      <c r="Y573">
        <f t="shared" si="8"/>
        <v>12.948009990259552</v>
      </c>
    </row>
    <row r="574" spans="16:25" x14ac:dyDescent="0.35">
      <c r="P574">
        <v>200000</v>
      </c>
      <c r="Y574">
        <f t="shared" si="8"/>
        <v>12.206072645530174</v>
      </c>
    </row>
    <row r="575" spans="16:25" x14ac:dyDescent="0.35">
      <c r="P575">
        <v>150000</v>
      </c>
      <c r="Y575">
        <f t="shared" si="8"/>
        <v>11.918390573078392</v>
      </c>
    </row>
    <row r="576" spans="16:25" x14ac:dyDescent="0.35">
      <c r="P576">
        <v>150000</v>
      </c>
      <c r="Y576">
        <f t="shared" si="8"/>
        <v>11.918390573078392</v>
      </c>
    </row>
    <row r="577" spans="16:25" x14ac:dyDescent="0.35">
      <c r="P577">
        <v>100000</v>
      </c>
      <c r="Y577">
        <f t="shared" si="8"/>
        <v>11.512925464970229</v>
      </c>
    </row>
    <row r="578" spans="16:25" x14ac:dyDescent="0.35">
      <c r="P578">
        <v>150000</v>
      </c>
      <c r="Y578">
        <f t="shared" si="8"/>
        <v>11.918390573078392</v>
      </c>
    </row>
    <row r="579" spans="16:25" x14ac:dyDescent="0.35">
      <c r="P579">
        <v>130000</v>
      </c>
      <c r="Y579">
        <f t="shared" ref="Y579:Y642" si="9">LN(P579)</f>
        <v>11.77528972943772</v>
      </c>
    </row>
    <row r="580" spans="16:25" x14ac:dyDescent="0.35">
      <c r="P580">
        <v>80000</v>
      </c>
      <c r="Y580">
        <f t="shared" si="9"/>
        <v>11.289781913656018</v>
      </c>
    </row>
    <row r="581" spans="16:25" x14ac:dyDescent="0.35">
      <c r="P581">
        <v>50000</v>
      </c>
      <c r="Y581">
        <f t="shared" si="9"/>
        <v>10.819778284410283</v>
      </c>
    </row>
    <row r="582" spans="16:25" x14ac:dyDescent="0.35">
      <c r="P582">
        <v>750000</v>
      </c>
      <c r="Y582">
        <f t="shared" si="9"/>
        <v>13.527828485512494</v>
      </c>
    </row>
    <row r="583" spans="16:25" x14ac:dyDescent="0.35">
      <c r="P583">
        <v>90000</v>
      </c>
      <c r="Y583">
        <f t="shared" si="9"/>
        <v>11.407564949312402</v>
      </c>
    </row>
    <row r="584" spans="16:25" x14ac:dyDescent="0.35">
      <c r="P584">
        <v>140000</v>
      </c>
      <c r="Y584">
        <f t="shared" si="9"/>
        <v>11.849397701591441</v>
      </c>
    </row>
    <row r="585" spans="16:25" x14ac:dyDescent="0.35">
      <c r="P585">
        <v>150000</v>
      </c>
      <c r="Y585">
        <f t="shared" si="9"/>
        <v>11.918390573078392</v>
      </c>
    </row>
    <row r="586" spans="16:25" x14ac:dyDescent="0.35">
      <c r="P586">
        <v>250000</v>
      </c>
      <c r="Y586">
        <f t="shared" si="9"/>
        <v>12.429216196844383</v>
      </c>
    </row>
    <row r="587" spans="16:25" x14ac:dyDescent="0.35">
      <c r="P587">
        <v>70000</v>
      </c>
      <c r="Y587">
        <f t="shared" si="9"/>
        <v>11.156250521031495</v>
      </c>
    </row>
    <row r="588" spans="16:25" x14ac:dyDescent="0.35">
      <c r="P588">
        <v>120000</v>
      </c>
      <c r="Y588">
        <f t="shared" si="9"/>
        <v>11.695247021764184</v>
      </c>
    </row>
    <row r="589" spans="16:25" x14ac:dyDescent="0.35">
      <c r="P589">
        <v>330000</v>
      </c>
      <c r="Y589">
        <f t="shared" si="9"/>
        <v>12.706847933442663</v>
      </c>
    </row>
    <row r="590" spans="16:25" x14ac:dyDescent="0.35">
      <c r="P590">
        <v>290000</v>
      </c>
      <c r="Y590">
        <f t="shared" si="9"/>
        <v>12.577636201962656</v>
      </c>
    </row>
    <row r="591" spans="16:25" x14ac:dyDescent="0.35">
      <c r="P591">
        <v>10000</v>
      </c>
      <c r="Y591">
        <f t="shared" si="9"/>
        <v>9.2103403719761836</v>
      </c>
    </row>
    <row r="592" spans="16:25" x14ac:dyDescent="0.35">
      <c r="P592">
        <v>130000</v>
      </c>
      <c r="Y592">
        <f t="shared" si="9"/>
        <v>11.77528972943772</v>
      </c>
    </row>
    <row r="593" spans="16:25" x14ac:dyDescent="0.35">
      <c r="P593">
        <v>150000</v>
      </c>
      <c r="Y593">
        <f t="shared" si="9"/>
        <v>11.918390573078392</v>
      </c>
    </row>
    <row r="594" spans="16:25" x14ac:dyDescent="0.35">
      <c r="P594">
        <v>180000</v>
      </c>
      <c r="Y594">
        <f t="shared" si="9"/>
        <v>12.100712129872347</v>
      </c>
    </row>
    <row r="595" spans="16:25" x14ac:dyDescent="0.35">
      <c r="P595">
        <v>430000</v>
      </c>
      <c r="Y595">
        <f t="shared" si="9"/>
        <v>12.971540487669746</v>
      </c>
    </row>
    <row r="596" spans="16:25" x14ac:dyDescent="0.35">
      <c r="P596">
        <v>230000</v>
      </c>
      <c r="Y596">
        <f t="shared" si="9"/>
        <v>12.345834587905333</v>
      </c>
    </row>
    <row r="597" spans="16:25" x14ac:dyDescent="0.35">
      <c r="P597">
        <v>220000</v>
      </c>
      <c r="Y597">
        <f t="shared" si="9"/>
        <v>12.301382825334498</v>
      </c>
    </row>
    <row r="598" spans="16:25" x14ac:dyDescent="0.35">
      <c r="P598">
        <v>140000</v>
      </c>
      <c r="Y598">
        <f t="shared" si="9"/>
        <v>11.849397701591441</v>
      </c>
    </row>
    <row r="599" spans="16:25" x14ac:dyDescent="0.35">
      <c r="P599">
        <v>250000</v>
      </c>
      <c r="Y599">
        <f t="shared" si="9"/>
        <v>12.429216196844383</v>
      </c>
    </row>
    <row r="600" spans="16:25" x14ac:dyDescent="0.35">
      <c r="P600">
        <v>120000</v>
      </c>
      <c r="Y600">
        <f t="shared" si="9"/>
        <v>11.695247021764184</v>
      </c>
    </row>
    <row r="601" spans="16:25" x14ac:dyDescent="0.35">
      <c r="P601">
        <v>130000</v>
      </c>
      <c r="Y601">
        <f t="shared" si="9"/>
        <v>11.77528972943772</v>
      </c>
    </row>
    <row r="602" spans="16:25" x14ac:dyDescent="0.35">
      <c r="P602">
        <v>750000</v>
      </c>
      <c r="Y602">
        <f t="shared" si="9"/>
        <v>13.527828485512494</v>
      </c>
    </row>
    <row r="603" spans="16:25" x14ac:dyDescent="0.35">
      <c r="P603">
        <v>280000</v>
      </c>
      <c r="Y603">
        <f t="shared" si="9"/>
        <v>12.542544882151386</v>
      </c>
    </row>
    <row r="604" spans="16:25" x14ac:dyDescent="0.35">
      <c r="P604">
        <v>90000</v>
      </c>
      <c r="Y604">
        <f t="shared" si="9"/>
        <v>11.407564949312402</v>
      </c>
    </row>
    <row r="605" spans="16:25" x14ac:dyDescent="0.35">
      <c r="P605">
        <v>200000</v>
      </c>
      <c r="Y605">
        <f t="shared" si="9"/>
        <v>12.206072645530174</v>
      </c>
    </row>
    <row r="606" spans="16:25" x14ac:dyDescent="0.35">
      <c r="P606">
        <v>70000</v>
      </c>
      <c r="Y606">
        <f t="shared" si="9"/>
        <v>11.156250521031495</v>
      </c>
    </row>
    <row r="607" spans="16:25" x14ac:dyDescent="0.35">
      <c r="P607">
        <v>240000</v>
      </c>
      <c r="Y607">
        <f t="shared" si="9"/>
        <v>12.388394202324129</v>
      </c>
    </row>
    <row r="608" spans="16:25" x14ac:dyDescent="0.35">
      <c r="P608">
        <v>350000</v>
      </c>
      <c r="Y608">
        <f t="shared" si="9"/>
        <v>12.765688433465597</v>
      </c>
    </row>
    <row r="609" spans="16:25" x14ac:dyDescent="0.35">
      <c r="P609">
        <v>120000</v>
      </c>
      <c r="Y609">
        <f t="shared" si="9"/>
        <v>11.695247021764184</v>
      </c>
    </row>
    <row r="610" spans="16:25" x14ac:dyDescent="0.35">
      <c r="P610">
        <v>80000</v>
      </c>
      <c r="Y610">
        <f t="shared" si="9"/>
        <v>11.289781913656018</v>
      </c>
    </row>
    <row r="611" spans="16:25" x14ac:dyDescent="0.35">
      <c r="P611">
        <v>150000</v>
      </c>
      <c r="Y611">
        <f t="shared" si="9"/>
        <v>11.918390573078392</v>
      </c>
    </row>
    <row r="612" spans="16:25" x14ac:dyDescent="0.35">
      <c r="P612">
        <v>80000</v>
      </c>
      <c r="Y612">
        <f t="shared" si="9"/>
        <v>11.289781913656018</v>
      </c>
    </row>
    <row r="613" spans="16:25" x14ac:dyDescent="0.35">
      <c r="P613">
        <v>140000</v>
      </c>
      <c r="Y613">
        <f t="shared" si="9"/>
        <v>11.849397701591441</v>
      </c>
    </row>
    <row r="614" spans="16:25" x14ac:dyDescent="0.35">
      <c r="P614">
        <v>380000</v>
      </c>
      <c r="Y614">
        <f t="shared" si="9"/>
        <v>12.847926531702569</v>
      </c>
    </row>
    <row r="615" spans="16:25" x14ac:dyDescent="0.35">
      <c r="P615">
        <v>150000</v>
      </c>
      <c r="Y615">
        <f t="shared" si="9"/>
        <v>11.918390573078392</v>
      </c>
    </row>
    <row r="616" spans="16:25" x14ac:dyDescent="0.35">
      <c r="P616">
        <v>320000</v>
      </c>
      <c r="Y616">
        <f t="shared" si="9"/>
        <v>12.676076274775909</v>
      </c>
    </row>
    <row r="617" spans="16:25" x14ac:dyDescent="0.35">
      <c r="P617">
        <v>110000</v>
      </c>
      <c r="Y617">
        <f t="shared" si="9"/>
        <v>11.608235644774552</v>
      </c>
    </row>
    <row r="618" spans="16:25" x14ac:dyDescent="0.35">
      <c r="P618">
        <v>130000</v>
      </c>
      <c r="Y618">
        <f t="shared" si="9"/>
        <v>11.77528972943772</v>
      </c>
    </row>
    <row r="619" spans="16:25" x14ac:dyDescent="0.35">
      <c r="P619">
        <v>160000</v>
      </c>
      <c r="Y619">
        <f t="shared" si="9"/>
        <v>11.982929094215963</v>
      </c>
    </row>
    <row r="620" spans="16:25" x14ac:dyDescent="0.35">
      <c r="P620">
        <v>800000</v>
      </c>
      <c r="Y620">
        <f t="shared" si="9"/>
        <v>13.592367006650065</v>
      </c>
    </row>
    <row r="621" spans="16:25" x14ac:dyDescent="0.35">
      <c r="P621">
        <v>180000</v>
      </c>
      <c r="Y621">
        <f t="shared" si="9"/>
        <v>12.100712129872347</v>
      </c>
    </row>
    <row r="622" spans="16:25" x14ac:dyDescent="0.35">
      <c r="P622">
        <v>240000</v>
      </c>
      <c r="Y622">
        <f t="shared" si="9"/>
        <v>12.388394202324129</v>
      </c>
    </row>
    <row r="623" spans="16:25" x14ac:dyDescent="0.35">
      <c r="P623">
        <v>80000</v>
      </c>
      <c r="Y623">
        <f t="shared" si="9"/>
        <v>11.289781913656018</v>
      </c>
    </row>
    <row r="624" spans="16:25" x14ac:dyDescent="0.35">
      <c r="P624">
        <v>110000</v>
      </c>
      <c r="Y624">
        <f t="shared" si="9"/>
        <v>11.608235644774552</v>
      </c>
    </row>
    <row r="625" spans="16:25" x14ac:dyDescent="0.35">
      <c r="P625">
        <v>130000</v>
      </c>
      <c r="Y625">
        <f t="shared" si="9"/>
        <v>11.77528972943772</v>
      </c>
    </row>
    <row r="626" spans="16:25" x14ac:dyDescent="0.35">
      <c r="P626">
        <v>90000</v>
      </c>
      <c r="Y626">
        <f t="shared" si="9"/>
        <v>11.407564949312402</v>
      </c>
    </row>
    <row r="627" spans="16:25" x14ac:dyDescent="0.35">
      <c r="P627">
        <v>330000</v>
      </c>
      <c r="Y627">
        <f t="shared" si="9"/>
        <v>12.706847933442663</v>
      </c>
    </row>
    <row r="628" spans="16:25" x14ac:dyDescent="0.35">
      <c r="P628">
        <v>90000</v>
      </c>
      <c r="Y628">
        <f t="shared" si="9"/>
        <v>11.407564949312402</v>
      </c>
    </row>
    <row r="629" spans="16:25" x14ac:dyDescent="0.35">
      <c r="P629">
        <v>130000</v>
      </c>
      <c r="Y629">
        <f t="shared" si="9"/>
        <v>11.77528972943772</v>
      </c>
    </row>
    <row r="630" spans="16:25" x14ac:dyDescent="0.35">
      <c r="P630">
        <v>380000</v>
      </c>
      <c r="Y630">
        <f t="shared" si="9"/>
        <v>12.847926531702569</v>
      </c>
    </row>
    <row r="631" spans="16:25" x14ac:dyDescent="0.35">
      <c r="P631">
        <v>1200000</v>
      </c>
      <c r="Y631">
        <f t="shared" si="9"/>
        <v>13.997832114758229</v>
      </c>
    </row>
    <row r="632" spans="16:25" x14ac:dyDescent="0.35">
      <c r="P632">
        <v>130000</v>
      </c>
      <c r="Y632">
        <f t="shared" si="9"/>
        <v>11.77528972943772</v>
      </c>
    </row>
    <row r="633" spans="16:25" x14ac:dyDescent="0.35">
      <c r="P633">
        <v>180000</v>
      </c>
      <c r="Y633">
        <f t="shared" si="9"/>
        <v>12.100712129872347</v>
      </c>
    </row>
    <row r="634" spans="16:25" x14ac:dyDescent="0.35">
      <c r="P634">
        <v>130000</v>
      </c>
      <c r="Y634">
        <f t="shared" si="9"/>
        <v>11.77528972943772</v>
      </c>
    </row>
    <row r="635" spans="16:25" x14ac:dyDescent="0.35">
      <c r="P635">
        <v>30000</v>
      </c>
      <c r="Y635">
        <f t="shared" si="9"/>
        <v>10.308952660644293</v>
      </c>
    </row>
    <row r="636" spans="16:25" x14ac:dyDescent="0.35">
      <c r="P636">
        <v>100000</v>
      </c>
      <c r="Y636">
        <f t="shared" si="9"/>
        <v>11.512925464970229</v>
      </c>
    </row>
    <row r="637" spans="16:25" x14ac:dyDescent="0.35">
      <c r="P637">
        <v>180000</v>
      </c>
      <c r="Y637">
        <f t="shared" si="9"/>
        <v>12.100712129872347</v>
      </c>
    </row>
    <row r="638" spans="16:25" x14ac:dyDescent="0.35">
      <c r="P638">
        <v>630000</v>
      </c>
      <c r="Y638">
        <f t="shared" si="9"/>
        <v>13.353475098367715</v>
      </c>
    </row>
    <row r="639" spans="16:25" x14ac:dyDescent="0.35">
      <c r="P639">
        <v>90000</v>
      </c>
      <c r="Y639">
        <f t="shared" si="9"/>
        <v>11.407564949312402</v>
      </c>
    </row>
    <row r="640" spans="16:25" x14ac:dyDescent="0.35">
      <c r="P640">
        <v>100000</v>
      </c>
      <c r="Y640">
        <f t="shared" si="9"/>
        <v>11.512925464970229</v>
      </c>
    </row>
    <row r="641" spans="16:25" x14ac:dyDescent="0.35">
      <c r="P641">
        <v>60000</v>
      </c>
      <c r="Y641">
        <f t="shared" si="9"/>
        <v>11.002099841204238</v>
      </c>
    </row>
    <row r="642" spans="16:25" x14ac:dyDescent="0.35">
      <c r="P642">
        <v>100000</v>
      </c>
      <c r="Y642">
        <f t="shared" si="9"/>
        <v>11.512925464970229</v>
      </c>
    </row>
    <row r="643" spans="16:25" x14ac:dyDescent="0.35">
      <c r="P643">
        <v>200000</v>
      </c>
      <c r="Y643">
        <f t="shared" ref="Y643:Y706" si="10">LN(P643)</f>
        <v>12.206072645530174</v>
      </c>
    </row>
    <row r="644" spans="16:25" x14ac:dyDescent="0.35">
      <c r="P644">
        <v>1000000</v>
      </c>
      <c r="Y644">
        <f t="shared" si="10"/>
        <v>13.815510557964274</v>
      </c>
    </row>
    <row r="645" spans="16:25" x14ac:dyDescent="0.35">
      <c r="P645">
        <v>300000</v>
      </c>
      <c r="Y645">
        <f t="shared" si="10"/>
        <v>12.611537753638338</v>
      </c>
    </row>
    <row r="646" spans="16:25" x14ac:dyDescent="0.35">
      <c r="P646">
        <v>50000</v>
      </c>
      <c r="Y646">
        <f t="shared" si="10"/>
        <v>10.819778284410283</v>
      </c>
    </row>
    <row r="647" spans="16:25" x14ac:dyDescent="0.35">
      <c r="P647">
        <v>500000</v>
      </c>
      <c r="Y647">
        <f t="shared" si="10"/>
        <v>13.122363377404328</v>
      </c>
    </row>
    <row r="648" spans="16:25" x14ac:dyDescent="0.35">
      <c r="P648">
        <v>40000</v>
      </c>
      <c r="Y648">
        <f t="shared" si="10"/>
        <v>10.596634733096073</v>
      </c>
    </row>
    <row r="649" spans="16:25" x14ac:dyDescent="0.35">
      <c r="P649">
        <v>50000</v>
      </c>
      <c r="Y649">
        <f t="shared" si="10"/>
        <v>10.819778284410283</v>
      </c>
    </row>
    <row r="650" spans="16:25" x14ac:dyDescent="0.35">
      <c r="P650">
        <v>200000</v>
      </c>
      <c r="Y650">
        <f t="shared" si="10"/>
        <v>12.206072645530174</v>
      </c>
    </row>
    <row r="651" spans="16:25" x14ac:dyDescent="0.35">
      <c r="P651">
        <v>80000</v>
      </c>
      <c r="Y651">
        <f t="shared" si="10"/>
        <v>11.289781913656018</v>
      </c>
    </row>
    <row r="652" spans="16:25" x14ac:dyDescent="0.35">
      <c r="P652">
        <v>150000</v>
      </c>
      <c r="Y652">
        <f t="shared" si="10"/>
        <v>11.918390573078392</v>
      </c>
    </row>
    <row r="653" spans="16:25" x14ac:dyDescent="0.35">
      <c r="P653">
        <v>40000</v>
      </c>
      <c r="Y653">
        <f t="shared" si="10"/>
        <v>10.596634733096073</v>
      </c>
    </row>
    <row r="654" spans="16:25" x14ac:dyDescent="0.35">
      <c r="P654">
        <v>10000</v>
      </c>
      <c r="Y654">
        <f t="shared" si="10"/>
        <v>9.2103403719761836</v>
      </c>
    </row>
    <row r="655" spans="16:25" x14ac:dyDescent="0.35">
      <c r="P655">
        <v>80000</v>
      </c>
      <c r="Y655">
        <f t="shared" si="10"/>
        <v>11.289781913656018</v>
      </c>
    </row>
    <row r="656" spans="16:25" x14ac:dyDescent="0.35">
      <c r="P656">
        <v>750000</v>
      </c>
      <c r="Y656">
        <f t="shared" si="10"/>
        <v>13.527828485512494</v>
      </c>
    </row>
    <row r="657" spans="16:25" x14ac:dyDescent="0.35">
      <c r="P657">
        <v>320000</v>
      </c>
      <c r="Y657">
        <f t="shared" si="10"/>
        <v>12.676076274775909</v>
      </c>
    </row>
    <row r="658" spans="16:25" x14ac:dyDescent="0.35">
      <c r="P658">
        <v>30000</v>
      </c>
      <c r="Y658">
        <f t="shared" si="10"/>
        <v>10.308952660644293</v>
      </c>
    </row>
    <row r="659" spans="16:25" x14ac:dyDescent="0.35">
      <c r="P659">
        <v>330000</v>
      </c>
      <c r="Y659">
        <f t="shared" si="10"/>
        <v>12.706847933442663</v>
      </c>
    </row>
    <row r="660" spans="16:25" x14ac:dyDescent="0.35">
      <c r="P660">
        <v>80000</v>
      </c>
      <c r="Y660">
        <f t="shared" si="10"/>
        <v>11.289781913656018</v>
      </c>
    </row>
    <row r="661" spans="16:25" x14ac:dyDescent="0.35">
      <c r="P661">
        <v>150000</v>
      </c>
      <c r="Y661">
        <f t="shared" si="10"/>
        <v>11.918390573078392</v>
      </c>
    </row>
    <row r="662" spans="16:25" x14ac:dyDescent="0.35">
      <c r="P662">
        <v>350000</v>
      </c>
      <c r="Y662">
        <f t="shared" si="10"/>
        <v>12.765688433465597</v>
      </c>
    </row>
    <row r="663" spans="16:25" x14ac:dyDescent="0.35">
      <c r="P663">
        <v>110000</v>
      </c>
      <c r="Y663">
        <f t="shared" si="10"/>
        <v>11.608235644774552</v>
      </c>
    </row>
    <row r="664" spans="16:25" x14ac:dyDescent="0.35">
      <c r="P664">
        <v>170000</v>
      </c>
      <c r="Y664">
        <f t="shared" si="10"/>
        <v>12.043553716032399</v>
      </c>
    </row>
    <row r="665" spans="16:25" x14ac:dyDescent="0.35">
      <c r="P665">
        <v>330000</v>
      </c>
      <c r="Y665">
        <f t="shared" si="10"/>
        <v>12.706847933442663</v>
      </c>
    </row>
    <row r="666" spans="16:25" x14ac:dyDescent="0.35">
      <c r="P666">
        <v>300000</v>
      </c>
      <c r="Y666">
        <f t="shared" si="10"/>
        <v>12.611537753638338</v>
      </c>
    </row>
    <row r="667" spans="16:25" x14ac:dyDescent="0.35">
      <c r="P667">
        <v>170000</v>
      </c>
      <c r="Y667">
        <f t="shared" si="10"/>
        <v>12.043553716032399</v>
      </c>
    </row>
    <row r="668" spans="16:25" x14ac:dyDescent="0.35">
      <c r="P668">
        <v>320000</v>
      </c>
      <c r="Y668">
        <f t="shared" si="10"/>
        <v>12.676076274775909</v>
      </c>
    </row>
    <row r="669" spans="16:25" x14ac:dyDescent="0.35">
      <c r="P669">
        <v>220000</v>
      </c>
      <c r="Y669">
        <f t="shared" si="10"/>
        <v>12.301382825334498</v>
      </c>
    </row>
    <row r="670" spans="16:25" x14ac:dyDescent="0.35">
      <c r="P670">
        <v>230000</v>
      </c>
      <c r="Y670">
        <f t="shared" si="10"/>
        <v>12.345834587905333</v>
      </c>
    </row>
    <row r="671" spans="16:25" x14ac:dyDescent="0.35">
      <c r="P671">
        <v>1000000</v>
      </c>
      <c r="Y671">
        <f t="shared" si="10"/>
        <v>13.815510557964274</v>
      </c>
    </row>
    <row r="672" spans="16:25" x14ac:dyDescent="0.35">
      <c r="P672">
        <v>630000</v>
      </c>
      <c r="Y672">
        <f t="shared" si="10"/>
        <v>13.353475098367715</v>
      </c>
    </row>
    <row r="673" spans="16:25" x14ac:dyDescent="0.35">
      <c r="P673">
        <v>200000</v>
      </c>
      <c r="Y673">
        <f t="shared" si="10"/>
        <v>12.206072645530174</v>
      </c>
    </row>
    <row r="674" spans="16:25" x14ac:dyDescent="0.35">
      <c r="P674">
        <v>160000</v>
      </c>
      <c r="Y674">
        <f t="shared" si="10"/>
        <v>11.982929094215963</v>
      </c>
    </row>
    <row r="675" spans="16:25" x14ac:dyDescent="0.35">
      <c r="P675">
        <v>450000</v>
      </c>
      <c r="Y675">
        <f t="shared" si="10"/>
        <v>13.017002861746503</v>
      </c>
    </row>
    <row r="676" spans="16:25" x14ac:dyDescent="0.35">
      <c r="P676">
        <v>170000</v>
      </c>
      <c r="Y676">
        <f t="shared" si="10"/>
        <v>12.043553716032399</v>
      </c>
    </row>
    <row r="677" spans="16:25" x14ac:dyDescent="0.35">
      <c r="P677">
        <v>350000</v>
      </c>
      <c r="Y677">
        <f t="shared" si="10"/>
        <v>12.765688433465597</v>
      </c>
    </row>
    <row r="678" spans="16:25" x14ac:dyDescent="0.35">
      <c r="P678">
        <v>130000</v>
      </c>
      <c r="Y678">
        <f t="shared" si="10"/>
        <v>11.77528972943772</v>
      </c>
    </row>
    <row r="679" spans="16:25" x14ac:dyDescent="0.35">
      <c r="P679">
        <v>270000</v>
      </c>
      <c r="Y679">
        <f t="shared" si="10"/>
        <v>12.506177237980511</v>
      </c>
    </row>
    <row r="680" spans="16:25" x14ac:dyDescent="0.35">
      <c r="P680">
        <v>260000</v>
      </c>
      <c r="Y680">
        <f t="shared" si="10"/>
        <v>12.468436909997665</v>
      </c>
    </row>
    <row r="681" spans="16:25" x14ac:dyDescent="0.35">
      <c r="P681">
        <v>150000</v>
      </c>
      <c r="Y681">
        <f t="shared" si="10"/>
        <v>11.918390573078392</v>
      </c>
    </row>
    <row r="682" spans="16:25" x14ac:dyDescent="0.35">
      <c r="P682">
        <v>200000</v>
      </c>
      <c r="Y682">
        <f t="shared" si="10"/>
        <v>12.206072645530174</v>
      </c>
    </row>
    <row r="683" spans="16:25" x14ac:dyDescent="0.35">
      <c r="P683">
        <v>360000</v>
      </c>
      <c r="Y683">
        <f t="shared" si="10"/>
        <v>12.793859310432293</v>
      </c>
    </row>
    <row r="684" spans="16:25" x14ac:dyDescent="0.35">
      <c r="P684">
        <v>70000</v>
      </c>
      <c r="Y684">
        <f t="shared" si="10"/>
        <v>11.156250521031495</v>
      </c>
    </row>
    <row r="685" spans="16:25" x14ac:dyDescent="0.35">
      <c r="P685">
        <v>1000000</v>
      </c>
      <c r="Y685">
        <f t="shared" si="10"/>
        <v>13.815510557964274</v>
      </c>
    </row>
    <row r="686" spans="16:25" x14ac:dyDescent="0.35">
      <c r="P686">
        <v>550000</v>
      </c>
      <c r="Y686">
        <f t="shared" si="10"/>
        <v>13.217673557208654</v>
      </c>
    </row>
    <row r="687" spans="16:25" x14ac:dyDescent="0.35">
      <c r="P687">
        <v>150000</v>
      </c>
      <c r="Y687">
        <f t="shared" si="10"/>
        <v>11.918390573078392</v>
      </c>
    </row>
    <row r="688" spans="16:25" x14ac:dyDescent="0.35">
      <c r="P688">
        <v>190000</v>
      </c>
      <c r="Y688">
        <f t="shared" si="10"/>
        <v>12.154779351142624</v>
      </c>
    </row>
    <row r="689" spans="16:25" x14ac:dyDescent="0.35">
      <c r="P689">
        <v>640000</v>
      </c>
      <c r="Y689">
        <f t="shared" si="10"/>
        <v>13.369223455335854</v>
      </c>
    </row>
    <row r="690" spans="16:25" x14ac:dyDescent="0.35">
      <c r="P690">
        <v>80000</v>
      </c>
      <c r="Y690">
        <f t="shared" si="10"/>
        <v>11.289781913656018</v>
      </c>
    </row>
    <row r="691" spans="16:25" x14ac:dyDescent="0.35">
      <c r="P691">
        <v>130000</v>
      </c>
      <c r="Y691">
        <f t="shared" si="10"/>
        <v>11.77528972943772</v>
      </c>
    </row>
    <row r="692" spans="16:25" x14ac:dyDescent="0.35">
      <c r="P692">
        <v>900000</v>
      </c>
      <c r="Y692">
        <f t="shared" si="10"/>
        <v>13.710150042306449</v>
      </c>
    </row>
    <row r="693" spans="16:25" x14ac:dyDescent="0.35">
      <c r="P693">
        <v>90000</v>
      </c>
      <c r="Y693">
        <f t="shared" si="10"/>
        <v>11.407564949312402</v>
      </c>
    </row>
    <row r="694" spans="16:25" x14ac:dyDescent="0.35">
      <c r="P694">
        <v>250000</v>
      </c>
      <c r="Y694">
        <f t="shared" si="10"/>
        <v>12.429216196844383</v>
      </c>
    </row>
    <row r="695" spans="16:25" x14ac:dyDescent="0.35">
      <c r="P695">
        <v>10000</v>
      </c>
      <c r="Y695">
        <f t="shared" si="10"/>
        <v>9.2103403719761836</v>
      </c>
    </row>
    <row r="696" spans="16:25" x14ac:dyDescent="0.35">
      <c r="P696">
        <v>1000000</v>
      </c>
      <c r="Y696">
        <f t="shared" si="10"/>
        <v>13.815510557964274</v>
      </c>
    </row>
    <row r="697" spans="16:25" x14ac:dyDescent="0.35">
      <c r="P697">
        <v>250000</v>
      </c>
      <c r="Y697">
        <f t="shared" si="10"/>
        <v>12.429216196844383</v>
      </c>
    </row>
    <row r="698" spans="16:25" x14ac:dyDescent="0.35">
      <c r="P698">
        <v>280000</v>
      </c>
      <c r="Y698">
        <f t="shared" si="10"/>
        <v>12.542544882151386</v>
      </c>
    </row>
    <row r="699" spans="16:25" x14ac:dyDescent="0.35">
      <c r="P699">
        <v>200000</v>
      </c>
      <c r="Y699">
        <f t="shared" si="10"/>
        <v>12.206072645530174</v>
      </c>
    </row>
    <row r="700" spans="16:25" x14ac:dyDescent="0.35">
      <c r="P700">
        <v>150000</v>
      </c>
      <c r="Y700">
        <f t="shared" si="10"/>
        <v>11.918390573078392</v>
      </c>
    </row>
    <row r="701" spans="16:25" x14ac:dyDescent="0.35">
      <c r="P701">
        <v>600000</v>
      </c>
      <c r="Y701">
        <f t="shared" si="10"/>
        <v>13.304684934198283</v>
      </c>
    </row>
    <row r="702" spans="16:25" x14ac:dyDescent="0.35">
      <c r="P702">
        <v>750000</v>
      </c>
      <c r="Y702">
        <f t="shared" si="10"/>
        <v>13.527828485512494</v>
      </c>
    </row>
    <row r="703" spans="16:25" x14ac:dyDescent="0.35">
      <c r="P703">
        <v>130000</v>
      </c>
      <c r="Y703">
        <f t="shared" si="10"/>
        <v>11.77528972943772</v>
      </c>
    </row>
    <row r="704" spans="16:25" x14ac:dyDescent="0.35">
      <c r="P704">
        <v>150000</v>
      </c>
      <c r="Y704">
        <f t="shared" si="10"/>
        <v>11.918390573078392</v>
      </c>
    </row>
    <row r="705" spans="16:25" x14ac:dyDescent="0.35">
      <c r="P705">
        <v>90000</v>
      </c>
      <c r="Y705">
        <f t="shared" si="10"/>
        <v>11.407564949312402</v>
      </c>
    </row>
    <row r="706" spans="16:25" x14ac:dyDescent="0.35">
      <c r="P706">
        <v>600000</v>
      </c>
      <c r="Y706">
        <f t="shared" si="10"/>
        <v>13.304684934198283</v>
      </c>
    </row>
    <row r="707" spans="16:25" x14ac:dyDescent="0.35">
      <c r="P707">
        <v>80000</v>
      </c>
      <c r="Y707">
        <f t="shared" ref="Y707:Y770" si="11">LN(P707)</f>
        <v>11.289781913656018</v>
      </c>
    </row>
    <row r="708" spans="16:25" x14ac:dyDescent="0.35">
      <c r="P708">
        <v>140000</v>
      </c>
      <c r="Y708">
        <f t="shared" si="11"/>
        <v>11.849397701591441</v>
      </c>
    </row>
    <row r="709" spans="16:25" x14ac:dyDescent="0.35">
      <c r="P709">
        <v>150000</v>
      </c>
      <c r="Y709">
        <f t="shared" si="11"/>
        <v>11.918390573078392</v>
      </c>
    </row>
    <row r="710" spans="16:25" x14ac:dyDescent="0.35">
      <c r="P710">
        <v>430000</v>
      </c>
      <c r="Y710">
        <f t="shared" si="11"/>
        <v>12.971540487669746</v>
      </c>
    </row>
    <row r="711" spans="16:25" x14ac:dyDescent="0.35">
      <c r="P711">
        <v>270000</v>
      </c>
      <c r="Y711">
        <f t="shared" si="11"/>
        <v>12.506177237980511</v>
      </c>
    </row>
    <row r="712" spans="16:25" x14ac:dyDescent="0.35">
      <c r="P712">
        <v>150000</v>
      </c>
      <c r="Y712">
        <f t="shared" si="11"/>
        <v>11.918390573078392</v>
      </c>
    </row>
    <row r="713" spans="16:25" x14ac:dyDescent="0.35">
      <c r="P713">
        <v>70000</v>
      </c>
      <c r="Y713">
        <f t="shared" si="11"/>
        <v>11.156250521031495</v>
      </c>
    </row>
    <row r="714" spans="16:25" x14ac:dyDescent="0.35">
      <c r="P714">
        <v>750000</v>
      </c>
      <c r="Y714">
        <f t="shared" si="11"/>
        <v>13.527828485512494</v>
      </c>
    </row>
    <row r="715" spans="16:25" x14ac:dyDescent="0.35">
      <c r="P715">
        <v>140000</v>
      </c>
      <c r="Y715">
        <f t="shared" si="11"/>
        <v>11.849397701591441</v>
      </c>
    </row>
    <row r="716" spans="16:25" x14ac:dyDescent="0.35">
      <c r="P716">
        <v>50000</v>
      </c>
      <c r="Y716">
        <f t="shared" si="11"/>
        <v>10.819778284410283</v>
      </c>
    </row>
    <row r="717" spans="16:25" x14ac:dyDescent="0.35">
      <c r="P717">
        <v>80000</v>
      </c>
      <c r="Y717">
        <f t="shared" si="11"/>
        <v>11.289781913656018</v>
      </c>
    </row>
    <row r="718" spans="16:25" x14ac:dyDescent="0.35">
      <c r="P718">
        <v>250000</v>
      </c>
      <c r="Y718">
        <f t="shared" si="11"/>
        <v>12.429216196844383</v>
      </c>
    </row>
    <row r="719" spans="16:25" x14ac:dyDescent="0.35">
      <c r="P719">
        <v>200000</v>
      </c>
      <c r="Y719">
        <f t="shared" si="11"/>
        <v>12.206072645530174</v>
      </c>
    </row>
    <row r="720" spans="16:25" x14ac:dyDescent="0.35">
      <c r="P720">
        <v>550000</v>
      </c>
      <c r="Y720">
        <f t="shared" si="11"/>
        <v>13.217673557208654</v>
      </c>
    </row>
    <row r="721" spans="16:25" x14ac:dyDescent="0.35">
      <c r="P721">
        <v>1000000</v>
      </c>
      <c r="Y721">
        <f t="shared" si="11"/>
        <v>13.815510557964274</v>
      </c>
    </row>
    <row r="722" spans="16:25" x14ac:dyDescent="0.35">
      <c r="P722">
        <v>80000</v>
      </c>
      <c r="Y722">
        <f t="shared" si="11"/>
        <v>11.289781913656018</v>
      </c>
    </row>
    <row r="723" spans="16:25" x14ac:dyDescent="0.35">
      <c r="P723">
        <v>190000</v>
      </c>
      <c r="Y723">
        <f t="shared" si="11"/>
        <v>12.154779351142624</v>
      </c>
    </row>
    <row r="724" spans="16:25" x14ac:dyDescent="0.35">
      <c r="P724">
        <v>190000</v>
      </c>
      <c r="Y724">
        <f t="shared" si="11"/>
        <v>12.154779351142624</v>
      </c>
    </row>
    <row r="725" spans="16:25" x14ac:dyDescent="0.35">
      <c r="P725">
        <v>130000</v>
      </c>
      <c r="Y725">
        <f t="shared" si="11"/>
        <v>11.77528972943772</v>
      </c>
    </row>
    <row r="726" spans="16:25" x14ac:dyDescent="0.35">
      <c r="P726">
        <v>140000</v>
      </c>
      <c r="Y726">
        <f t="shared" si="11"/>
        <v>11.849397701591441</v>
      </c>
    </row>
    <row r="727" spans="16:25" x14ac:dyDescent="0.35">
      <c r="P727">
        <v>120000</v>
      </c>
      <c r="Y727">
        <f t="shared" si="11"/>
        <v>11.695247021764184</v>
      </c>
    </row>
    <row r="728" spans="16:25" x14ac:dyDescent="0.35">
      <c r="P728">
        <v>200000</v>
      </c>
      <c r="Y728">
        <f t="shared" si="11"/>
        <v>12.206072645530174</v>
      </c>
    </row>
    <row r="729" spans="16:25" x14ac:dyDescent="0.35">
      <c r="P729">
        <v>160000</v>
      </c>
      <c r="Y729">
        <f t="shared" si="11"/>
        <v>11.982929094215963</v>
      </c>
    </row>
    <row r="730" spans="16:25" x14ac:dyDescent="0.35">
      <c r="P730">
        <v>250000</v>
      </c>
      <c r="Y730">
        <f t="shared" si="11"/>
        <v>12.429216196844383</v>
      </c>
    </row>
    <row r="731" spans="16:25" x14ac:dyDescent="0.35">
      <c r="P731">
        <v>160000</v>
      </c>
      <c r="Y731">
        <f t="shared" si="11"/>
        <v>11.982929094215963</v>
      </c>
    </row>
    <row r="732" spans="16:25" x14ac:dyDescent="0.35">
      <c r="P732">
        <v>250000</v>
      </c>
      <c r="Y732">
        <f t="shared" si="11"/>
        <v>12.429216196844383</v>
      </c>
    </row>
    <row r="733" spans="16:25" x14ac:dyDescent="0.35">
      <c r="P733">
        <v>50000</v>
      </c>
      <c r="Y733">
        <f t="shared" si="11"/>
        <v>10.819778284410283</v>
      </c>
    </row>
    <row r="734" spans="16:25" x14ac:dyDescent="0.35">
      <c r="P734">
        <v>320000</v>
      </c>
      <c r="Y734">
        <f t="shared" si="11"/>
        <v>12.676076274775909</v>
      </c>
    </row>
    <row r="735" spans="16:25" x14ac:dyDescent="0.35">
      <c r="P735">
        <v>50000</v>
      </c>
      <c r="Y735">
        <f t="shared" si="11"/>
        <v>10.819778284410283</v>
      </c>
    </row>
    <row r="736" spans="16:25" x14ac:dyDescent="0.35">
      <c r="P736">
        <v>230000</v>
      </c>
      <c r="Y736">
        <f t="shared" si="11"/>
        <v>12.345834587905333</v>
      </c>
    </row>
    <row r="737" spans="16:25" x14ac:dyDescent="0.35">
      <c r="P737">
        <v>170000</v>
      </c>
      <c r="Y737">
        <f t="shared" si="11"/>
        <v>12.043553716032399</v>
      </c>
    </row>
    <row r="738" spans="16:25" x14ac:dyDescent="0.35">
      <c r="P738">
        <v>200000</v>
      </c>
      <c r="Y738">
        <f t="shared" si="11"/>
        <v>12.206072645530174</v>
      </c>
    </row>
    <row r="739" spans="16:25" x14ac:dyDescent="0.35">
      <c r="P739">
        <v>120000</v>
      </c>
      <c r="Y739">
        <f t="shared" si="11"/>
        <v>11.695247021764184</v>
      </c>
    </row>
    <row r="740" spans="16:25" x14ac:dyDescent="0.35">
      <c r="P740">
        <v>50000</v>
      </c>
      <c r="Y740">
        <f t="shared" si="11"/>
        <v>10.819778284410283</v>
      </c>
    </row>
    <row r="741" spans="16:25" x14ac:dyDescent="0.35">
      <c r="P741">
        <v>130000</v>
      </c>
      <c r="Y741">
        <f t="shared" si="11"/>
        <v>11.77528972943772</v>
      </c>
    </row>
    <row r="742" spans="16:25" x14ac:dyDescent="0.35">
      <c r="P742">
        <v>300000</v>
      </c>
      <c r="Y742">
        <f t="shared" si="11"/>
        <v>12.611537753638338</v>
      </c>
    </row>
    <row r="743" spans="16:25" x14ac:dyDescent="0.35">
      <c r="P743">
        <v>900000</v>
      </c>
      <c r="Y743">
        <f t="shared" si="11"/>
        <v>13.710150042306449</v>
      </c>
    </row>
    <row r="744" spans="16:25" x14ac:dyDescent="0.35">
      <c r="P744">
        <v>2520000</v>
      </c>
      <c r="Y744">
        <f t="shared" si="11"/>
        <v>14.739769459487606</v>
      </c>
    </row>
    <row r="745" spans="16:25" x14ac:dyDescent="0.35">
      <c r="P745">
        <v>100000</v>
      </c>
      <c r="Y745">
        <f t="shared" si="11"/>
        <v>11.512925464970229</v>
      </c>
    </row>
    <row r="746" spans="16:25" x14ac:dyDescent="0.35">
      <c r="P746">
        <v>150000</v>
      </c>
      <c r="Y746">
        <f t="shared" si="11"/>
        <v>11.918390573078392</v>
      </c>
    </row>
    <row r="747" spans="16:25" x14ac:dyDescent="0.35">
      <c r="P747">
        <v>150000</v>
      </c>
      <c r="Y747">
        <f t="shared" si="11"/>
        <v>11.918390573078392</v>
      </c>
    </row>
    <row r="748" spans="16:25" x14ac:dyDescent="0.35">
      <c r="P748">
        <v>80000</v>
      </c>
      <c r="Y748">
        <f t="shared" si="11"/>
        <v>11.289781913656018</v>
      </c>
    </row>
    <row r="749" spans="16:25" x14ac:dyDescent="0.35">
      <c r="P749">
        <v>50000</v>
      </c>
      <c r="Y749">
        <f t="shared" si="11"/>
        <v>10.819778284410283</v>
      </c>
    </row>
    <row r="750" spans="16:25" x14ac:dyDescent="0.35">
      <c r="P750">
        <v>420000</v>
      </c>
      <c r="Y750">
        <f t="shared" si="11"/>
        <v>12.948009990259552</v>
      </c>
    </row>
    <row r="751" spans="16:25" x14ac:dyDescent="0.35">
      <c r="P751">
        <v>170000</v>
      </c>
      <c r="Y751">
        <f t="shared" si="11"/>
        <v>12.043553716032399</v>
      </c>
    </row>
    <row r="752" spans="16:25" x14ac:dyDescent="0.35">
      <c r="P752">
        <v>530000</v>
      </c>
      <c r="Y752">
        <f t="shared" si="11"/>
        <v>13.180632285528304</v>
      </c>
    </row>
    <row r="753" spans="16:25" x14ac:dyDescent="0.35">
      <c r="P753">
        <v>280000</v>
      </c>
      <c r="Y753">
        <f t="shared" si="11"/>
        <v>12.542544882151386</v>
      </c>
    </row>
    <row r="754" spans="16:25" x14ac:dyDescent="0.35">
      <c r="P754">
        <v>230000</v>
      </c>
      <c r="Y754">
        <f t="shared" si="11"/>
        <v>12.345834587905333</v>
      </c>
    </row>
    <row r="755" spans="16:25" x14ac:dyDescent="0.35">
      <c r="P755">
        <v>280000</v>
      </c>
      <c r="Y755">
        <f t="shared" si="11"/>
        <v>12.542544882151386</v>
      </c>
    </row>
    <row r="756" spans="16:25" x14ac:dyDescent="0.35">
      <c r="P756">
        <v>230000</v>
      </c>
      <c r="Y756">
        <f t="shared" si="11"/>
        <v>12.345834587905333</v>
      </c>
    </row>
    <row r="757" spans="16:25" x14ac:dyDescent="0.35">
      <c r="P757">
        <v>200000</v>
      </c>
      <c r="Y757">
        <f t="shared" si="11"/>
        <v>12.206072645530174</v>
      </c>
    </row>
    <row r="758" spans="16:25" x14ac:dyDescent="0.35">
      <c r="P758">
        <v>230000</v>
      </c>
      <c r="Y758">
        <f t="shared" si="11"/>
        <v>12.345834587905333</v>
      </c>
    </row>
    <row r="759" spans="16:25" x14ac:dyDescent="0.35">
      <c r="P759">
        <v>170000</v>
      </c>
      <c r="Y759">
        <f t="shared" si="11"/>
        <v>12.043553716032399</v>
      </c>
    </row>
    <row r="760" spans="16:25" x14ac:dyDescent="0.35">
      <c r="P760">
        <v>180000</v>
      </c>
      <c r="Y760">
        <f t="shared" si="11"/>
        <v>12.100712129872347</v>
      </c>
    </row>
    <row r="761" spans="16:25" x14ac:dyDescent="0.35">
      <c r="P761">
        <v>80000</v>
      </c>
      <c r="Y761">
        <f t="shared" si="11"/>
        <v>11.289781913656018</v>
      </c>
    </row>
    <row r="762" spans="16:25" x14ac:dyDescent="0.35">
      <c r="P762">
        <v>300000</v>
      </c>
      <c r="Y762">
        <f t="shared" si="11"/>
        <v>12.611537753638338</v>
      </c>
    </row>
    <row r="763" spans="16:25" x14ac:dyDescent="0.35">
      <c r="P763">
        <v>70000</v>
      </c>
      <c r="Y763">
        <f t="shared" si="11"/>
        <v>11.156250521031495</v>
      </c>
    </row>
    <row r="764" spans="16:25" x14ac:dyDescent="0.35">
      <c r="P764">
        <v>2520000</v>
      </c>
      <c r="Y764">
        <f t="shared" si="11"/>
        <v>14.739769459487606</v>
      </c>
    </row>
    <row r="765" spans="16:25" x14ac:dyDescent="0.35">
      <c r="P765">
        <v>150000</v>
      </c>
      <c r="Y765">
        <f t="shared" si="11"/>
        <v>11.918390573078392</v>
      </c>
    </row>
    <row r="766" spans="16:25" x14ac:dyDescent="0.35">
      <c r="P766">
        <v>400000</v>
      </c>
      <c r="Y766">
        <f t="shared" si="11"/>
        <v>12.899219826090119</v>
      </c>
    </row>
    <row r="767" spans="16:25" x14ac:dyDescent="0.35">
      <c r="P767">
        <v>60000</v>
      </c>
      <c r="Y767">
        <f t="shared" si="11"/>
        <v>11.002099841204238</v>
      </c>
    </row>
    <row r="768" spans="16:25" x14ac:dyDescent="0.35">
      <c r="P768">
        <v>590000</v>
      </c>
      <c r="Y768">
        <f t="shared" si="11"/>
        <v>13.287877815881902</v>
      </c>
    </row>
    <row r="769" spans="16:25" x14ac:dyDescent="0.35">
      <c r="P769">
        <v>240000</v>
      </c>
      <c r="Y769">
        <f t="shared" si="11"/>
        <v>12.388394202324129</v>
      </c>
    </row>
    <row r="770" spans="16:25" x14ac:dyDescent="0.35">
      <c r="P770">
        <v>240000</v>
      </c>
      <c r="Y770">
        <f t="shared" si="11"/>
        <v>12.388394202324129</v>
      </c>
    </row>
    <row r="771" spans="16:25" x14ac:dyDescent="0.35">
      <c r="P771">
        <v>300000</v>
      </c>
      <c r="Y771">
        <f t="shared" ref="Y771:Y834" si="12">LN(P771)</f>
        <v>12.611537753638338</v>
      </c>
    </row>
    <row r="772" spans="16:25" x14ac:dyDescent="0.35">
      <c r="P772">
        <v>100000</v>
      </c>
      <c r="Y772">
        <f t="shared" si="12"/>
        <v>11.512925464970229</v>
      </c>
    </row>
    <row r="773" spans="16:25" x14ac:dyDescent="0.35">
      <c r="P773">
        <v>400000</v>
      </c>
      <c r="Y773">
        <f t="shared" si="12"/>
        <v>12.899219826090119</v>
      </c>
    </row>
    <row r="774" spans="16:25" x14ac:dyDescent="0.35">
      <c r="P774">
        <v>80000</v>
      </c>
      <c r="Y774">
        <f t="shared" si="12"/>
        <v>11.289781913656018</v>
      </c>
    </row>
    <row r="775" spans="16:25" x14ac:dyDescent="0.35">
      <c r="P775">
        <v>150000</v>
      </c>
      <c r="Y775">
        <f t="shared" si="12"/>
        <v>11.918390573078392</v>
      </c>
    </row>
    <row r="776" spans="16:25" x14ac:dyDescent="0.35">
      <c r="P776">
        <v>60000</v>
      </c>
      <c r="Y776">
        <f t="shared" si="12"/>
        <v>11.002099841204238</v>
      </c>
    </row>
    <row r="777" spans="16:25" x14ac:dyDescent="0.35">
      <c r="P777">
        <v>250000</v>
      </c>
      <c r="Y777">
        <f t="shared" si="12"/>
        <v>12.429216196844383</v>
      </c>
    </row>
    <row r="778" spans="16:25" x14ac:dyDescent="0.35">
      <c r="P778">
        <v>100000</v>
      </c>
      <c r="Y778">
        <f t="shared" si="12"/>
        <v>11.512925464970229</v>
      </c>
    </row>
    <row r="779" spans="16:25" x14ac:dyDescent="0.35">
      <c r="P779">
        <v>450000</v>
      </c>
      <c r="Y779">
        <f t="shared" si="12"/>
        <v>13.017002861746503</v>
      </c>
    </row>
    <row r="780" spans="16:25" x14ac:dyDescent="0.35">
      <c r="P780">
        <v>300000</v>
      </c>
      <c r="Y780">
        <f t="shared" si="12"/>
        <v>12.611537753638338</v>
      </c>
    </row>
    <row r="781" spans="16:25" x14ac:dyDescent="0.35">
      <c r="P781">
        <v>150000</v>
      </c>
      <c r="Y781">
        <f t="shared" si="12"/>
        <v>11.918390573078392</v>
      </c>
    </row>
    <row r="782" spans="16:25" x14ac:dyDescent="0.35">
      <c r="P782">
        <v>150000</v>
      </c>
      <c r="Y782">
        <f t="shared" si="12"/>
        <v>11.918390573078392</v>
      </c>
    </row>
    <row r="783" spans="16:25" x14ac:dyDescent="0.35">
      <c r="P783">
        <v>130000</v>
      </c>
      <c r="Y783">
        <f t="shared" si="12"/>
        <v>11.77528972943772</v>
      </c>
    </row>
    <row r="784" spans="16:25" x14ac:dyDescent="0.35">
      <c r="P784">
        <v>130000</v>
      </c>
      <c r="Y784">
        <f t="shared" si="12"/>
        <v>11.77528972943772</v>
      </c>
    </row>
    <row r="785" spans="16:25" x14ac:dyDescent="0.35">
      <c r="P785">
        <v>350000</v>
      </c>
      <c r="Y785">
        <f t="shared" si="12"/>
        <v>12.765688433465597</v>
      </c>
    </row>
    <row r="786" spans="16:25" x14ac:dyDescent="0.35">
      <c r="P786">
        <v>100000</v>
      </c>
      <c r="Y786">
        <f t="shared" si="12"/>
        <v>11.512925464970229</v>
      </c>
    </row>
    <row r="787" spans="16:25" x14ac:dyDescent="0.35">
      <c r="P787">
        <v>90000</v>
      </c>
      <c r="Y787">
        <f t="shared" si="12"/>
        <v>11.407564949312402</v>
      </c>
    </row>
    <row r="788" spans="16:25" x14ac:dyDescent="0.35">
      <c r="P788">
        <v>60000</v>
      </c>
      <c r="Y788">
        <f t="shared" si="12"/>
        <v>11.002099841204238</v>
      </c>
    </row>
    <row r="789" spans="16:25" x14ac:dyDescent="0.35">
      <c r="P789">
        <v>280000</v>
      </c>
      <c r="Y789">
        <f t="shared" si="12"/>
        <v>12.542544882151386</v>
      </c>
    </row>
    <row r="790" spans="16:25" x14ac:dyDescent="0.35">
      <c r="P790">
        <v>50000</v>
      </c>
      <c r="Y790">
        <f t="shared" si="12"/>
        <v>10.819778284410283</v>
      </c>
    </row>
    <row r="791" spans="16:25" x14ac:dyDescent="0.35">
      <c r="P791">
        <v>70000</v>
      </c>
      <c r="Y791">
        <f t="shared" si="12"/>
        <v>11.156250521031495</v>
      </c>
    </row>
    <row r="792" spans="16:25" x14ac:dyDescent="0.35">
      <c r="P792">
        <v>70000</v>
      </c>
      <c r="Y792">
        <f t="shared" si="12"/>
        <v>11.156250521031495</v>
      </c>
    </row>
    <row r="793" spans="16:25" x14ac:dyDescent="0.35">
      <c r="P793">
        <v>150000</v>
      </c>
      <c r="Y793">
        <f t="shared" si="12"/>
        <v>11.918390573078392</v>
      </c>
    </row>
    <row r="794" spans="16:25" x14ac:dyDescent="0.35">
      <c r="P794">
        <v>140000</v>
      </c>
      <c r="Y794">
        <f t="shared" si="12"/>
        <v>11.849397701591441</v>
      </c>
    </row>
    <row r="795" spans="16:25" x14ac:dyDescent="0.35">
      <c r="P795">
        <v>190000</v>
      </c>
      <c r="Y795">
        <f t="shared" si="12"/>
        <v>12.154779351142624</v>
      </c>
    </row>
    <row r="796" spans="16:25" x14ac:dyDescent="0.35">
      <c r="P796">
        <v>160000</v>
      </c>
      <c r="Y796">
        <f t="shared" si="12"/>
        <v>11.982929094215963</v>
      </c>
    </row>
    <row r="797" spans="16:25" x14ac:dyDescent="0.35">
      <c r="P797">
        <v>80000</v>
      </c>
      <c r="Y797">
        <f t="shared" si="12"/>
        <v>11.289781913656018</v>
      </c>
    </row>
    <row r="798" spans="16:25" x14ac:dyDescent="0.35">
      <c r="P798">
        <v>450000</v>
      </c>
      <c r="Y798">
        <f t="shared" si="12"/>
        <v>13.017002861746503</v>
      </c>
    </row>
    <row r="799" spans="16:25" x14ac:dyDescent="0.35">
      <c r="P799">
        <v>130000</v>
      </c>
      <c r="Y799">
        <f t="shared" si="12"/>
        <v>11.77528972943772</v>
      </c>
    </row>
    <row r="800" spans="16:25" x14ac:dyDescent="0.35">
      <c r="P800">
        <v>80000</v>
      </c>
      <c r="Y800">
        <f t="shared" si="12"/>
        <v>11.289781913656018</v>
      </c>
    </row>
    <row r="801" spans="16:25" x14ac:dyDescent="0.35">
      <c r="P801">
        <v>180000</v>
      </c>
      <c r="Y801">
        <f t="shared" si="12"/>
        <v>12.100712129872347</v>
      </c>
    </row>
    <row r="802" spans="16:25" x14ac:dyDescent="0.35">
      <c r="P802">
        <v>550000</v>
      </c>
      <c r="Y802">
        <f t="shared" si="12"/>
        <v>13.217673557208654</v>
      </c>
    </row>
    <row r="803" spans="16:25" x14ac:dyDescent="0.35">
      <c r="P803">
        <v>120000</v>
      </c>
      <c r="Y803">
        <f t="shared" si="12"/>
        <v>11.695247021764184</v>
      </c>
    </row>
    <row r="804" spans="16:25" x14ac:dyDescent="0.35">
      <c r="P804">
        <v>150000</v>
      </c>
      <c r="Y804">
        <f t="shared" si="12"/>
        <v>11.918390573078392</v>
      </c>
    </row>
    <row r="805" spans="16:25" x14ac:dyDescent="0.35">
      <c r="P805">
        <v>80000</v>
      </c>
      <c r="Y805">
        <f t="shared" si="12"/>
        <v>11.289781913656018</v>
      </c>
    </row>
    <row r="806" spans="16:25" x14ac:dyDescent="0.35">
      <c r="P806">
        <v>280000</v>
      </c>
      <c r="Y806">
        <f t="shared" si="12"/>
        <v>12.542544882151386</v>
      </c>
    </row>
    <row r="807" spans="16:25" x14ac:dyDescent="0.35">
      <c r="P807">
        <v>250000</v>
      </c>
      <c r="Y807">
        <f t="shared" si="12"/>
        <v>12.429216196844383</v>
      </c>
    </row>
    <row r="808" spans="16:25" x14ac:dyDescent="0.35">
      <c r="P808">
        <v>150000</v>
      </c>
      <c r="Y808">
        <f t="shared" si="12"/>
        <v>11.918390573078392</v>
      </c>
    </row>
    <row r="809" spans="16:25" x14ac:dyDescent="0.35">
      <c r="P809">
        <v>180000</v>
      </c>
      <c r="Y809">
        <f t="shared" si="12"/>
        <v>12.100712129872347</v>
      </c>
    </row>
    <row r="810" spans="16:25" x14ac:dyDescent="0.35">
      <c r="P810">
        <v>60000</v>
      </c>
      <c r="Y810">
        <f t="shared" si="12"/>
        <v>11.002099841204238</v>
      </c>
    </row>
    <row r="811" spans="16:25" x14ac:dyDescent="0.35">
      <c r="P811">
        <v>350000</v>
      </c>
      <c r="Y811">
        <f t="shared" si="12"/>
        <v>12.765688433465597</v>
      </c>
    </row>
    <row r="812" spans="16:25" x14ac:dyDescent="0.35">
      <c r="P812">
        <v>530000</v>
      </c>
      <c r="Y812">
        <f t="shared" si="12"/>
        <v>13.180632285528304</v>
      </c>
    </row>
    <row r="813" spans="16:25" x14ac:dyDescent="0.35">
      <c r="P813">
        <v>50000</v>
      </c>
      <c r="Y813">
        <f t="shared" si="12"/>
        <v>10.819778284410283</v>
      </c>
    </row>
    <row r="814" spans="16:25" x14ac:dyDescent="0.35">
      <c r="P814">
        <v>90000</v>
      </c>
      <c r="Y814">
        <f t="shared" si="12"/>
        <v>11.407564949312402</v>
      </c>
    </row>
    <row r="815" spans="16:25" x14ac:dyDescent="0.35">
      <c r="P815">
        <v>350000</v>
      </c>
      <c r="Y815">
        <f t="shared" si="12"/>
        <v>12.765688433465597</v>
      </c>
    </row>
    <row r="816" spans="16:25" x14ac:dyDescent="0.35">
      <c r="P816">
        <v>110000</v>
      </c>
      <c r="Y816">
        <f t="shared" si="12"/>
        <v>11.608235644774552</v>
      </c>
    </row>
    <row r="817" spans="16:25" x14ac:dyDescent="0.35">
      <c r="P817">
        <v>200000</v>
      </c>
      <c r="Y817">
        <f t="shared" si="12"/>
        <v>12.206072645530174</v>
      </c>
    </row>
    <row r="818" spans="16:25" x14ac:dyDescent="0.35">
      <c r="P818">
        <v>500000</v>
      </c>
      <c r="Y818">
        <f t="shared" si="12"/>
        <v>13.122363377404328</v>
      </c>
    </row>
    <row r="819" spans="16:25" x14ac:dyDescent="0.35">
      <c r="P819">
        <v>80000</v>
      </c>
      <c r="Y819">
        <f t="shared" si="12"/>
        <v>11.289781913656018</v>
      </c>
    </row>
    <row r="820" spans="16:25" x14ac:dyDescent="0.35">
      <c r="P820">
        <v>90000</v>
      </c>
      <c r="Y820">
        <f t="shared" si="12"/>
        <v>11.407564949312402</v>
      </c>
    </row>
    <row r="821" spans="16:25" x14ac:dyDescent="0.35">
      <c r="P821">
        <v>400000</v>
      </c>
      <c r="Y821">
        <f t="shared" si="12"/>
        <v>12.899219826090119</v>
      </c>
    </row>
    <row r="822" spans="16:25" x14ac:dyDescent="0.35">
      <c r="P822">
        <v>170000</v>
      </c>
      <c r="Y822">
        <f t="shared" si="12"/>
        <v>12.043553716032399</v>
      </c>
    </row>
    <row r="823" spans="16:25" x14ac:dyDescent="0.35">
      <c r="P823">
        <v>220000</v>
      </c>
      <c r="Y823">
        <f t="shared" si="12"/>
        <v>12.301382825334498</v>
      </c>
    </row>
    <row r="824" spans="16:25" x14ac:dyDescent="0.35">
      <c r="P824">
        <v>40000</v>
      </c>
      <c r="Y824">
        <f t="shared" si="12"/>
        <v>10.596634733096073</v>
      </c>
    </row>
    <row r="825" spans="16:25" x14ac:dyDescent="0.35">
      <c r="P825">
        <v>360000</v>
      </c>
      <c r="Y825">
        <f t="shared" si="12"/>
        <v>12.793859310432293</v>
      </c>
    </row>
    <row r="826" spans="16:25" x14ac:dyDescent="0.35">
      <c r="P826">
        <v>280000</v>
      </c>
      <c r="Y826">
        <f t="shared" si="12"/>
        <v>12.542544882151386</v>
      </c>
    </row>
    <row r="827" spans="16:25" x14ac:dyDescent="0.35">
      <c r="P827">
        <v>330000</v>
      </c>
      <c r="Y827">
        <f t="shared" si="12"/>
        <v>12.706847933442663</v>
      </c>
    </row>
    <row r="828" spans="16:25" x14ac:dyDescent="0.35">
      <c r="P828">
        <v>90000</v>
      </c>
      <c r="Y828">
        <f t="shared" si="12"/>
        <v>11.407564949312402</v>
      </c>
    </row>
    <row r="829" spans="16:25" x14ac:dyDescent="0.35">
      <c r="P829">
        <v>100000</v>
      </c>
      <c r="Y829">
        <f t="shared" si="12"/>
        <v>11.512925464970229</v>
      </c>
    </row>
    <row r="830" spans="16:25" x14ac:dyDescent="0.35">
      <c r="P830">
        <v>240000</v>
      </c>
      <c r="Y830">
        <f t="shared" si="12"/>
        <v>12.388394202324129</v>
      </c>
    </row>
    <row r="831" spans="16:25" x14ac:dyDescent="0.35">
      <c r="P831">
        <v>160000</v>
      </c>
      <c r="Y831">
        <f t="shared" si="12"/>
        <v>11.982929094215963</v>
      </c>
    </row>
    <row r="832" spans="16:25" x14ac:dyDescent="0.35">
      <c r="P832">
        <v>90000</v>
      </c>
      <c r="Y832">
        <f t="shared" si="12"/>
        <v>11.407564949312402</v>
      </c>
    </row>
    <row r="833" spans="16:25" x14ac:dyDescent="0.35">
      <c r="P833">
        <v>200000</v>
      </c>
      <c r="Y833">
        <f t="shared" si="12"/>
        <v>12.206072645530174</v>
      </c>
    </row>
    <row r="834" spans="16:25" x14ac:dyDescent="0.35">
      <c r="P834">
        <v>50000</v>
      </c>
      <c r="Y834">
        <f t="shared" si="12"/>
        <v>10.819778284410283</v>
      </c>
    </row>
    <row r="835" spans="16:25" x14ac:dyDescent="0.35">
      <c r="P835">
        <v>330000</v>
      </c>
      <c r="Y835">
        <f t="shared" ref="Y835:Y898" si="13">LN(P835)</f>
        <v>12.706847933442663</v>
      </c>
    </row>
    <row r="836" spans="16:25" x14ac:dyDescent="0.35">
      <c r="P836">
        <v>140000</v>
      </c>
      <c r="Y836">
        <f t="shared" si="13"/>
        <v>11.849397701591441</v>
      </c>
    </row>
    <row r="837" spans="16:25" x14ac:dyDescent="0.35">
      <c r="P837">
        <v>250000</v>
      </c>
      <c r="Y837">
        <f t="shared" si="13"/>
        <v>12.429216196844383</v>
      </c>
    </row>
    <row r="838" spans="16:25" x14ac:dyDescent="0.35">
      <c r="P838">
        <v>450000</v>
      </c>
      <c r="Y838">
        <f t="shared" si="13"/>
        <v>13.017002861746503</v>
      </c>
    </row>
    <row r="839" spans="16:25" x14ac:dyDescent="0.35">
      <c r="P839">
        <v>130000</v>
      </c>
      <c r="Y839">
        <f t="shared" si="13"/>
        <v>11.77528972943772</v>
      </c>
    </row>
    <row r="840" spans="16:25" x14ac:dyDescent="0.35">
      <c r="P840">
        <v>230000</v>
      </c>
      <c r="Y840">
        <f t="shared" si="13"/>
        <v>12.345834587905333</v>
      </c>
    </row>
    <row r="841" spans="16:25" x14ac:dyDescent="0.35">
      <c r="P841">
        <v>100000</v>
      </c>
      <c r="Y841">
        <f t="shared" si="13"/>
        <v>11.512925464970229</v>
      </c>
    </row>
    <row r="842" spans="16:25" x14ac:dyDescent="0.35">
      <c r="P842">
        <v>300000</v>
      </c>
      <c r="Y842">
        <f t="shared" si="13"/>
        <v>12.611537753638338</v>
      </c>
    </row>
    <row r="843" spans="16:25" x14ac:dyDescent="0.35">
      <c r="P843">
        <v>200000</v>
      </c>
      <c r="Y843">
        <f t="shared" si="13"/>
        <v>12.206072645530174</v>
      </c>
    </row>
    <row r="844" spans="16:25" x14ac:dyDescent="0.35">
      <c r="P844">
        <v>180000</v>
      </c>
      <c r="Y844">
        <f t="shared" si="13"/>
        <v>12.100712129872347</v>
      </c>
    </row>
    <row r="845" spans="16:25" x14ac:dyDescent="0.35">
      <c r="P845">
        <v>80000</v>
      </c>
      <c r="Y845">
        <f t="shared" si="13"/>
        <v>11.289781913656018</v>
      </c>
    </row>
    <row r="846" spans="16:25" x14ac:dyDescent="0.35">
      <c r="P846">
        <v>2520000</v>
      </c>
      <c r="Y846">
        <f t="shared" si="13"/>
        <v>14.739769459487606</v>
      </c>
    </row>
    <row r="847" spans="16:25" x14ac:dyDescent="0.35">
      <c r="P847">
        <v>170000</v>
      </c>
      <c r="Y847">
        <f t="shared" si="13"/>
        <v>12.043553716032399</v>
      </c>
    </row>
    <row r="848" spans="16:25" x14ac:dyDescent="0.35">
      <c r="P848">
        <v>140000</v>
      </c>
      <c r="Y848">
        <f t="shared" si="13"/>
        <v>11.849397701591441</v>
      </c>
    </row>
    <row r="849" spans="16:25" x14ac:dyDescent="0.35">
      <c r="P849">
        <v>90000</v>
      </c>
      <c r="Y849">
        <f t="shared" si="13"/>
        <v>11.407564949312402</v>
      </c>
    </row>
    <row r="850" spans="16:25" x14ac:dyDescent="0.35">
      <c r="P850">
        <v>100000</v>
      </c>
      <c r="Y850">
        <f t="shared" si="13"/>
        <v>11.512925464970229</v>
      </c>
    </row>
    <row r="851" spans="16:25" x14ac:dyDescent="0.35">
      <c r="P851">
        <v>700000</v>
      </c>
      <c r="Y851">
        <f t="shared" si="13"/>
        <v>13.458835614025542</v>
      </c>
    </row>
    <row r="852" spans="16:25" x14ac:dyDescent="0.35">
      <c r="P852">
        <v>200000</v>
      </c>
      <c r="Y852">
        <f t="shared" si="13"/>
        <v>12.206072645530174</v>
      </c>
    </row>
    <row r="853" spans="16:25" x14ac:dyDescent="0.35">
      <c r="P853">
        <v>250000</v>
      </c>
      <c r="Y853">
        <f t="shared" si="13"/>
        <v>12.429216196844383</v>
      </c>
    </row>
    <row r="854" spans="16:25" x14ac:dyDescent="0.35">
      <c r="P854">
        <v>400000</v>
      </c>
      <c r="Y854">
        <f t="shared" si="13"/>
        <v>12.899219826090119</v>
      </c>
    </row>
    <row r="855" spans="16:25" x14ac:dyDescent="0.35">
      <c r="P855">
        <v>230000</v>
      </c>
      <c r="Y855">
        <f t="shared" si="13"/>
        <v>12.345834587905333</v>
      </c>
    </row>
    <row r="856" spans="16:25" x14ac:dyDescent="0.35">
      <c r="P856">
        <v>250000</v>
      </c>
      <c r="Y856">
        <f t="shared" si="13"/>
        <v>12.429216196844383</v>
      </c>
    </row>
    <row r="857" spans="16:25" x14ac:dyDescent="0.35">
      <c r="P857">
        <v>220000</v>
      </c>
      <c r="Y857">
        <f t="shared" si="13"/>
        <v>12.301382825334498</v>
      </c>
    </row>
    <row r="858" spans="16:25" x14ac:dyDescent="0.35">
      <c r="P858">
        <v>80000</v>
      </c>
      <c r="Y858">
        <f t="shared" si="13"/>
        <v>11.289781913656018</v>
      </c>
    </row>
    <row r="859" spans="16:25" x14ac:dyDescent="0.35">
      <c r="P859">
        <v>130000</v>
      </c>
      <c r="Y859">
        <f t="shared" si="13"/>
        <v>11.77528972943772</v>
      </c>
    </row>
    <row r="860" spans="16:25" x14ac:dyDescent="0.35">
      <c r="P860">
        <v>100000</v>
      </c>
      <c r="Y860">
        <f t="shared" si="13"/>
        <v>11.512925464970229</v>
      </c>
    </row>
    <row r="861" spans="16:25" x14ac:dyDescent="0.35">
      <c r="P861">
        <v>230000</v>
      </c>
      <c r="Y861">
        <f t="shared" si="13"/>
        <v>12.345834587905333</v>
      </c>
    </row>
    <row r="862" spans="16:25" x14ac:dyDescent="0.35">
      <c r="P862">
        <v>450000</v>
      </c>
      <c r="Y862">
        <f t="shared" si="13"/>
        <v>13.017002861746503</v>
      </c>
    </row>
    <row r="863" spans="16:25" x14ac:dyDescent="0.35">
      <c r="P863">
        <v>300000</v>
      </c>
      <c r="Y863">
        <f t="shared" si="13"/>
        <v>12.611537753638338</v>
      </c>
    </row>
    <row r="864" spans="16:25" x14ac:dyDescent="0.35">
      <c r="P864">
        <v>30000</v>
      </c>
      <c r="Y864">
        <f t="shared" si="13"/>
        <v>10.308952660644293</v>
      </c>
    </row>
    <row r="865" spans="16:25" x14ac:dyDescent="0.35">
      <c r="P865">
        <v>180000</v>
      </c>
      <c r="Y865">
        <f t="shared" si="13"/>
        <v>12.100712129872347</v>
      </c>
    </row>
    <row r="866" spans="16:25" x14ac:dyDescent="0.35">
      <c r="P866">
        <v>680000</v>
      </c>
      <c r="Y866">
        <f t="shared" si="13"/>
        <v>13.42984807715229</v>
      </c>
    </row>
    <row r="867" spans="16:25" x14ac:dyDescent="0.35">
      <c r="P867">
        <v>80000</v>
      </c>
      <c r="Y867">
        <f t="shared" si="13"/>
        <v>11.289781913656018</v>
      </c>
    </row>
    <row r="868" spans="16:25" x14ac:dyDescent="0.35">
      <c r="P868">
        <v>200000</v>
      </c>
      <c r="Y868">
        <f t="shared" si="13"/>
        <v>12.206072645530174</v>
      </c>
    </row>
    <row r="869" spans="16:25" x14ac:dyDescent="0.35">
      <c r="P869">
        <v>230000</v>
      </c>
      <c r="Y869">
        <f t="shared" si="13"/>
        <v>12.345834587905333</v>
      </c>
    </row>
    <row r="870" spans="16:25" x14ac:dyDescent="0.35">
      <c r="P870">
        <v>600000</v>
      </c>
      <c r="Y870">
        <f t="shared" si="13"/>
        <v>13.304684934198283</v>
      </c>
    </row>
    <row r="871" spans="16:25" x14ac:dyDescent="0.35">
      <c r="P871">
        <v>90000</v>
      </c>
      <c r="Y871">
        <f t="shared" si="13"/>
        <v>11.407564949312402</v>
      </c>
    </row>
    <row r="872" spans="16:25" x14ac:dyDescent="0.35">
      <c r="P872">
        <v>20000</v>
      </c>
      <c r="Y872">
        <f t="shared" si="13"/>
        <v>9.9034875525361272</v>
      </c>
    </row>
    <row r="873" spans="16:25" x14ac:dyDescent="0.35">
      <c r="P873">
        <v>600000</v>
      </c>
      <c r="Y873">
        <f t="shared" si="13"/>
        <v>13.304684934198283</v>
      </c>
    </row>
    <row r="874" spans="16:25" x14ac:dyDescent="0.35">
      <c r="P874">
        <v>100000</v>
      </c>
      <c r="Y874">
        <f t="shared" si="13"/>
        <v>11.512925464970229</v>
      </c>
    </row>
    <row r="875" spans="16:25" x14ac:dyDescent="0.35">
      <c r="P875">
        <v>370000</v>
      </c>
      <c r="Y875">
        <f t="shared" si="13"/>
        <v>12.821258284620408</v>
      </c>
    </row>
    <row r="876" spans="16:25" x14ac:dyDescent="0.35">
      <c r="P876">
        <v>50000</v>
      </c>
      <c r="Y876">
        <f t="shared" si="13"/>
        <v>10.819778284410283</v>
      </c>
    </row>
    <row r="877" spans="16:25" x14ac:dyDescent="0.35">
      <c r="P877">
        <v>230000</v>
      </c>
      <c r="Y877">
        <f t="shared" si="13"/>
        <v>12.345834587905333</v>
      </c>
    </row>
    <row r="878" spans="16:25" x14ac:dyDescent="0.35">
      <c r="P878">
        <v>230000</v>
      </c>
      <c r="Y878">
        <f t="shared" si="13"/>
        <v>12.345834587905333</v>
      </c>
    </row>
    <row r="879" spans="16:25" x14ac:dyDescent="0.35">
      <c r="P879">
        <v>80000</v>
      </c>
      <c r="Y879">
        <f t="shared" si="13"/>
        <v>11.289781913656018</v>
      </c>
    </row>
    <row r="880" spans="16:25" x14ac:dyDescent="0.35">
      <c r="P880">
        <v>230000</v>
      </c>
      <c r="Y880">
        <f t="shared" si="13"/>
        <v>12.345834587905333</v>
      </c>
    </row>
    <row r="881" spans="16:25" x14ac:dyDescent="0.35">
      <c r="P881">
        <v>100000</v>
      </c>
      <c r="Y881">
        <f t="shared" si="13"/>
        <v>11.512925464970229</v>
      </c>
    </row>
    <row r="882" spans="16:25" x14ac:dyDescent="0.35">
      <c r="P882">
        <v>1000000</v>
      </c>
      <c r="Y882">
        <f t="shared" si="13"/>
        <v>13.815510557964274</v>
      </c>
    </row>
    <row r="883" spans="16:25" x14ac:dyDescent="0.35">
      <c r="P883">
        <v>250000</v>
      </c>
      <c r="Y883">
        <f t="shared" si="13"/>
        <v>12.429216196844383</v>
      </c>
    </row>
    <row r="884" spans="16:25" x14ac:dyDescent="0.35">
      <c r="P884">
        <v>120000</v>
      </c>
      <c r="Y884">
        <f t="shared" si="13"/>
        <v>11.695247021764184</v>
      </c>
    </row>
    <row r="885" spans="16:25" x14ac:dyDescent="0.35">
      <c r="P885">
        <v>200000</v>
      </c>
      <c r="Y885">
        <f t="shared" si="13"/>
        <v>12.206072645530174</v>
      </c>
    </row>
    <row r="886" spans="16:25" x14ac:dyDescent="0.35">
      <c r="P886">
        <v>350000</v>
      </c>
      <c r="Y886">
        <f t="shared" si="13"/>
        <v>12.765688433465597</v>
      </c>
    </row>
    <row r="887" spans="16:25" x14ac:dyDescent="0.35">
      <c r="P887">
        <v>210000</v>
      </c>
      <c r="Y887">
        <f t="shared" si="13"/>
        <v>12.254862809699606</v>
      </c>
    </row>
    <row r="888" spans="16:25" x14ac:dyDescent="0.35">
      <c r="P888">
        <v>70000</v>
      </c>
      <c r="Y888">
        <f t="shared" si="13"/>
        <v>11.156250521031495</v>
      </c>
    </row>
    <row r="889" spans="16:25" x14ac:dyDescent="0.35">
      <c r="P889">
        <v>70000</v>
      </c>
      <c r="Y889">
        <f t="shared" si="13"/>
        <v>11.156250521031495</v>
      </c>
    </row>
    <row r="890" spans="16:25" x14ac:dyDescent="0.35">
      <c r="P890">
        <v>80000</v>
      </c>
      <c r="Y890">
        <f t="shared" si="13"/>
        <v>11.289781913656018</v>
      </c>
    </row>
    <row r="891" spans="16:25" x14ac:dyDescent="0.35">
      <c r="P891">
        <v>200000</v>
      </c>
      <c r="Y891">
        <f t="shared" si="13"/>
        <v>12.206072645530174</v>
      </c>
    </row>
    <row r="892" spans="16:25" x14ac:dyDescent="0.35">
      <c r="P892">
        <v>80000</v>
      </c>
      <c r="Y892">
        <f t="shared" si="13"/>
        <v>11.289781913656018</v>
      </c>
    </row>
    <row r="893" spans="16:25" x14ac:dyDescent="0.35">
      <c r="P893">
        <v>160000</v>
      </c>
      <c r="Y893">
        <f t="shared" si="13"/>
        <v>11.982929094215963</v>
      </c>
    </row>
    <row r="894" spans="16:25" x14ac:dyDescent="0.35">
      <c r="P894">
        <v>120000</v>
      </c>
      <c r="Y894">
        <f t="shared" si="13"/>
        <v>11.695247021764184</v>
      </c>
    </row>
    <row r="895" spans="16:25" x14ac:dyDescent="0.35">
      <c r="P895">
        <v>230000</v>
      </c>
      <c r="Y895">
        <f t="shared" si="13"/>
        <v>12.345834587905333</v>
      </c>
    </row>
    <row r="896" spans="16:25" x14ac:dyDescent="0.35">
      <c r="P896">
        <v>140000</v>
      </c>
      <c r="Y896">
        <f t="shared" si="13"/>
        <v>11.849397701591441</v>
      </c>
    </row>
    <row r="897" spans="16:25" x14ac:dyDescent="0.35">
      <c r="P897">
        <v>70000</v>
      </c>
      <c r="Y897">
        <f t="shared" si="13"/>
        <v>11.156250521031495</v>
      </c>
    </row>
    <row r="898" spans="16:25" x14ac:dyDescent="0.35">
      <c r="P898">
        <v>240000</v>
      </c>
      <c r="Y898">
        <f t="shared" si="13"/>
        <v>12.388394202324129</v>
      </c>
    </row>
    <row r="899" spans="16:25" x14ac:dyDescent="0.35">
      <c r="P899">
        <v>130000</v>
      </c>
      <c r="Y899">
        <f t="shared" ref="Y899:Y962" si="14">LN(P899)</f>
        <v>11.77528972943772</v>
      </c>
    </row>
    <row r="900" spans="16:25" x14ac:dyDescent="0.35">
      <c r="P900">
        <v>300000</v>
      </c>
      <c r="Y900">
        <f t="shared" si="14"/>
        <v>12.611537753638338</v>
      </c>
    </row>
    <row r="901" spans="16:25" x14ac:dyDescent="0.35">
      <c r="P901">
        <v>1200000</v>
      </c>
      <c r="Y901">
        <f t="shared" si="14"/>
        <v>13.997832114758229</v>
      </c>
    </row>
    <row r="902" spans="16:25" x14ac:dyDescent="0.35">
      <c r="P902">
        <v>150000</v>
      </c>
      <c r="Y902">
        <f t="shared" si="14"/>
        <v>11.918390573078392</v>
      </c>
    </row>
    <row r="903" spans="16:25" x14ac:dyDescent="0.35">
      <c r="P903">
        <v>100000</v>
      </c>
      <c r="Y903">
        <f t="shared" si="14"/>
        <v>11.512925464970229</v>
      </c>
    </row>
    <row r="904" spans="16:25" x14ac:dyDescent="0.35">
      <c r="P904">
        <v>250000</v>
      </c>
      <c r="Y904">
        <f t="shared" si="14"/>
        <v>12.429216196844383</v>
      </c>
    </row>
    <row r="905" spans="16:25" x14ac:dyDescent="0.35">
      <c r="P905">
        <v>180000</v>
      </c>
      <c r="Y905">
        <f t="shared" si="14"/>
        <v>12.100712129872347</v>
      </c>
    </row>
    <row r="906" spans="16:25" x14ac:dyDescent="0.35">
      <c r="P906">
        <v>200000</v>
      </c>
      <c r="Y906">
        <f t="shared" si="14"/>
        <v>12.206072645530174</v>
      </c>
    </row>
    <row r="907" spans="16:25" x14ac:dyDescent="0.35">
      <c r="P907">
        <v>130000</v>
      </c>
      <c r="Y907">
        <f t="shared" si="14"/>
        <v>11.77528972943772</v>
      </c>
    </row>
    <row r="908" spans="16:25" x14ac:dyDescent="0.35">
      <c r="P908">
        <v>30000</v>
      </c>
      <c r="Y908">
        <f t="shared" si="14"/>
        <v>10.308952660644293</v>
      </c>
    </row>
    <row r="909" spans="16:25" x14ac:dyDescent="0.35">
      <c r="P909">
        <v>70000</v>
      </c>
      <c r="Y909">
        <f t="shared" si="14"/>
        <v>11.156250521031495</v>
      </c>
    </row>
    <row r="910" spans="16:25" x14ac:dyDescent="0.35">
      <c r="P910">
        <v>80000</v>
      </c>
      <c r="Y910">
        <f t="shared" si="14"/>
        <v>11.289781913656018</v>
      </c>
    </row>
    <row r="911" spans="16:25" x14ac:dyDescent="0.35">
      <c r="P911">
        <v>150000</v>
      </c>
      <c r="Y911">
        <f t="shared" si="14"/>
        <v>11.918390573078392</v>
      </c>
    </row>
    <row r="912" spans="16:25" x14ac:dyDescent="0.35">
      <c r="P912">
        <v>500000</v>
      </c>
      <c r="Y912">
        <f t="shared" si="14"/>
        <v>13.122363377404328</v>
      </c>
    </row>
    <row r="913" spans="16:25" x14ac:dyDescent="0.35">
      <c r="P913">
        <v>80000</v>
      </c>
      <c r="Y913">
        <f t="shared" si="14"/>
        <v>11.289781913656018</v>
      </c>
    </row>
    <row r="914" spans="16:25" x14ac:dyDescent="0.35">
      <c r="P914">
        <v>240000</v>
      </c>
      <c r="Y914">
        <f t="shared" si="14"/>
        <v>12.388394202324129</v>
      </c>
    </row>
    <row r="915" spans="16:25" x14ac:dyDescent="0.35">
      <c r="P915">
        <v>80000</v>
      </c>
      <c r="Y915">
        <f t="shared" si="14"/>
        <v>11.289781913656018</v>
      </c>
    </row>
    <row r="916" spans="16:25" x14ac:dyDescent="0.35">
      <c r="P916">
        <v>190000</v>
      </c>
      <c r="Y916">
        <f t="shared" si="14"/>
        <v>12.154779351142624</v>
      </c>
    </row>
    <row r="917" spans="16:25" x14ac:dyDescent="0.35">
      <c r="P917">
        <v>100000</v>
      </c>
      <c r="Y917">
        <f t="shared" si="14"/>
        <v>11.512925464970229</v>
      </c>
    </row>
    <row r="918" spans="16:25" x14ac:dyDescent="0.35">
      <c r="P918">
        <v>350000</v>
      </c>
      <c r="Y918">
        <f t="shared" si="14"/>
        <v>12.765688433465597</v>
      </c>
    </row>
    <row r="919" spans="16:25" x14ac:dyDescent="0.35">
      <c r="P919">
        <v>140000</v>
      </c>
      <c r="Y919">
        <f t="shared" si="14"/>
        <v>11.849397701591441</v>
      </c>
    </row>
    <row r="920" spans="16:25" x14ac:dyDescent="0.35">
      <c r="P920">
        <v>60000</v>
      </c>
      <c r="Y920">
        <f t="shared" si="14"/>
        <v>11.002099841204238</v>
      </c>
    </row>
    <row r="921" spans="16:25" x14ac:dyDescent="0.35">
      <c r="P921">
        <v>280000</v>
      </c>
      <c r="Y921">
        <f t="shared" si="14"/>
        <v>12.542544882151386</v>
      </c>
    </row>
    <row r="922" spans="16:25" x14ac:dyDescent="0.35">
      <c r="P922">
        <v>170000</v>
      </c>
      <c r="Y922">
        <f t="shared" si="14"/>
        <v>12.043553716032399</v>
      </c>
    </row>
    <row r="923" spans="16:25" x14ac:dyDescent="0.35">
      <c r="P923">
        <v>40000</v>
      </c>
      <c r="Y923">
        <f t="shared" si="14"/>
        <v>10.596634733096073</v>
      </c>
    </row>
    <row r="924" spans="16:25" x14ac:dyDescent="0.35">
      <c r="P924">
        <v>80000</v>
      </c>
      <c r="Y924">
        <f t="shared" si="14"/>
        <v>11.289781913656018</v>
      </c>
    </row>
    <row r="925" spans="16:25" x14ac:dyDescent="0.35">
      <c r="P925">
        <v>200000</v>
      </c>
      <c r="Y925">
        <f t="shared" si="14"/>
        <v>12.206072645530174</v>
      </c>
    </row>
    <row r="926" spans="16:25" x14ac:dyDescent="0.35">
      <c r="P926">
        <v>230000</v>
      </c>
      <c r="Y926">
        <f t="shared" si="14"/>
        <v>12.345834587905333</v>
      </c>
    </row>
    <row r="927" spans="16:25" x14ac:dyDescent="0.35">
      <c r="P927">
        <v>500000</v>
      </c>
      <c r="Y927">
        <f t="shared" si="14"/>
        <v>13.122363377404328</v>
      </c>
    </row>
    <row r="928" spans="16:25" x14ac:dyDescent="0.35">
      <c r="P928">
        <v>150000</v>
      </c>
      <c r="Y928">
        <f t="shared" si="14"/>
        <v>11.918390573078392</v>
      </c>
    </row>
    <row r="929" spans="16:25" x14ac:dyDescent="0.35">
      <c r="P929">
        <v>90000</v>
      </c>
      <c r="Y929">
        <f t="shared" si="14"/>
        <v>11.407564949312402</v>
      </c>
    </row>
    <row r="930" spans="16:25" x14ac:dyDescent="0.35">
      <c r="P930">
        <v>130000</v>
      </c>
      <c r="Y930">
        <f t="shared" si="14"/>
        <v>11.77528972943772</v>
      </c>
    </row>
    <row r="931" spans="16:25" x14ac:dyDescent="0.35">
      <c r="P931">
        <v>30000</v>
      </c>
      <c r="Y931">
        <f t="shared" si="14"/>
        <v>10.308952660644293</v>
      </c>
    </row>
    <row r="932" spans="16:25" x14ac:dyDescent="0.35">
      <c r="P932">
        <v>180000</v>
      </c>
      <c r="Y932">
        <f t="shared" si="14"/>
        <v>12.100712129872347</v>
      </c>
    </row>
    <row r="933" spans="16:25" x14ac:dyDescent="0.35">
      <c r="P933">
        <v>410000</v>
      </c>
      <c r="Y933">
        <f t="shared" si="14"/>
        <v>12.923912438680491</v>
      </c>
    </row>
    <row r="934" spans="16:25" x14ac:dyDescent="0.35">
      <c r="P934">
        <v>50000</v>
      </c>
      <c r="Y934">
        <f t="shared" si="14"/>
        <v>10.819778284410283</v>
      </c>
    </row>
    <row r="935" spans="16:25" x14ac:dyDescent="0.35">
      <c r="P935">
        <v>250000</v>
      </c>
      <c r="Y935">
        <f t="shared" si="14"/>
        <v>12.429216196844383</v>
      </c>
    </row>
    <row r="936" spans="16:25" x14ac:dyDescent="0.35">
      <c r="P936">
        <v>600000</v>
      </c>
      <c r="Y936">
        <f t="shared" si="14"/>
        <v>13.304684934198283</v>
      </c>
    </row>
    <row r="937" spans="16:25" x14ac:dyDescent="0.35">
      <c r="P937">
        <v>180000</v>
      </c>
      <c r="Y937">
        <f t="shared" si="14"/>
        <v>12.100712129872347</v>
      </c>
    </row>
    <row r="938" spans="16:25" x14ac:dyDescent="0.35">
      <c r="P938">
        <v>130000</v>
      </c>
      <c r="Y938">
        <f t="shared" si="14"/>
        <v>11.77528972943772</v>
      </c>
    </row>
    <row r="939" spans="16:25" x14ac:dyDescent="0.35">
      <c r="P939">
        <v>500000</v>
      </c>
      <c r="Y939">
        <f t="shared" si="14"/>
        <v>13.122363377404328</v>
      </c>
    </row>
    <row r="940" spans="16:25" x14ac:dyDescent="0.35">
      <c r="P940">
        <v>60000</v>
      </c>
      <c r="Y940">
        <f t="shared" si="14"/>
        <v>11.002099841204238</v>
      </c>
    </row>
    <row r="941" spans="16:25" x14ac:dyDescent="0.35">
      <c r="P941">
        <v>250000</v>
      </c>
      <c r="Y941">
        <f t="shared" si="14"/>
        <v>12.429216196844383</v>
      </c>
    </row>
    <row r="942" spans="16:25" x14ac:dyDescent="0.35">
      <c r="P942">
        <v>280000</v>
      </c>
      <c r="Y942">
        <f t="shared" si="14"/>
        <v>12.542544882151386</v>
      </c>
    </row>
    <row r="943" spans="16:25" x14ac:dyDescent="0.35">
      <c r="P943">
        <v>260000</v>
      </c>
      <c r="Y943">
        <f t="shared" si="14"/>
        <v>12.468436909997665</v>
      </c>
    </row>
    <row r="944" spans="16:25" x14ac:dyDescent="0.35">
      <c r="P944">
        <v>50000</v>
      </c>
      <c r="Y944">
        <f t="shared" si="14"/>
        <v>10.819778284410283</v>
      </c>
    </row>
    <row r="945" spans="16:25" x14ac:dyDescent="0.35">
      <c r="P945">
        <v>110000</v>
      </c>
      <c r="Y945">
        <f t="shared" si="14"/>
        <v>11.608235644774552</v>
      </c>
    </row>
    <row r="946" spans="16:25" x14ac:dyDescent="0.35">
      <c r="P946">
        <v>110000</v>
      </c>
      <c r="Y946">
        <f t="shared" si="14"/>
        <v>11.608235644774552</v>
      </c>
    </row>
    <row r="947" spans="16:25" x14ac:dyDescent="0.35">
      <c r="P947">
        <v>150000</v>
      </c>
      <c r="Y947">
        <f t="shared" si="14"/>
        <v>11.918390573078392</v>
      </c>
    </row>
    <row r="948" spans="16:25" x14ac:dyDescent="0.35">
      <c r="P948">
        <v>300000</v>
      </c>
      <c r="Y948">
        <f t="shared" si="14"/>
        <v>12.611537753638338</v>
      </c>
    </row>
    <row r="949" spans="16:25" x14ac:dyDescent="0.35">
      <c r="P949">
        <v>150000</v>
      </c>
      <c r="Y949">
        <f t="shared" si="14"/>
        <v>11.918390573078392</v>
      </c>
    </row>
    <row r="950" spans="16:25" x14ac:dyDescent="0.35">
      <c r="P950">
        <v>100000</v>
      </c>
      <c r="Y950">
        <f t="shared" si="14"/>
        <v>11.512925464970229</v>
      </c>
    </row>
    <row r="951" spans="16:25" x14ac:dyDescent="0.35">
      <c r="P951">
        <v>150000</v>
      </c>
      <c r="Y951">
        <f t="shared" si="14"/>
        <v>11.918390573078392</v>
      </c>
    </row>
    <row r="952" spans="16:25" x14ac:dyDescent="0.35">
      <c r="P952">
        <v>80000</v>
      </c>
      <c r="Y952">
        <f t="shared" si="14"/>
        <v>11.289781913656018</v>
      </c>
    </row>
    <row r="953" spans="16:25" x14ac:dyDescent="0.35">
      <c r="P953">
        <v>90000</v>
      </c>
      <c r="Y953">
        <f t="shared" si="14"/>
        <v>11.407564949312402</v>
      </c>
    </row>
    <row r="954" spans="16:25" x14ac:dyDescent="0.35">
      <c r="P954">
        <v>300000</v>
      </c>
      <c r="Y954">
        <f t="shared" si="14"/>
        <v>12.611537753638338</v>
      </c>
    </row>
    <row r="955" spans="16:25" x14ac:dyDescent="0.35">
      <c r="P955">
        <v>100000</v>
      </c>
      <c r="Y955">
        <f t="shared" si="14"/>
        <v>11.512925464970229</v>
      </c>
    </row>
    <row r="956" spans="16:25" x14ac:dyDescent="0.35">
      <c r="P956">
        <v>60000</v>
      </c>
      <c r="Y956">
        <f t="shared" si="14"/>
        <v>11.002099841204238</v>
      </c>
    </row>
    <row r="957" spans="16:25" x14ac:dyDescent="0.35">
      <c r="P957">
        <v>390000</v>
      </c>
      <c r="Y957">
        <f t="shared" si="14"/>
        <v>12.873902018105829</v>
      </c>
    </row>
    <row r="958" spans="16:25" x14ac:dyDescent="0.35">
      <c r="P958">
        <v>850000</v>
      </c>
      <c r="Y958">
        <f t="shared" si="14"/>
        <v>13.652991628466498</v>
      </c>
    </row>
    <row r="959" spans="16:25" x14ac:dyDescent="0.35">
      <c r="P959">
        <v>220000</v>
      </c>
      <c r="Y959">
        <f t="shared" si="14"/>
        <v>12.301382825334498</v>
      </c>
    </row>
    <row r="960" spans="16:25" x14ac:dyDescent="0.35">
      <c r="P960">
        <v>200000</v>
      </c>
      <c r="Y960">
        <f t="shared" si="14"/>
        <v>12.206072645530174</v>
      </c>
    </row>
    <row r="961" spans="16:25" x14ac:dyDescent="0.35">
      <c r="P961">
        <v>700000</v>
      </c>
      <c r="Y961">
        <f t="shared" si="14"/>
        <v>13.458835614025542</v>
      </c>
    </row>
    <row r="962" spans="16:25" x14ac:dyDescent="0.35">
      <c r="P962">
        <v>150000</v>
      </c>
      <c r="Y962">
        <f t="shared" si="14"/>
        <v>11.918390573078392</v>
      </c>
    </row>
    <row r="963" spans="16:25" x14ac:dyDescent="0.35">
      <c r="P963">
        <v>100000</v>
      </c>
      <c r="Y963">
        <f t="shared" ref="Y963:Y1026" si="15">LN(P963)</f>
        <v>11.512925464970229</v>
      </c>
    </row>
    <row r="964" spans="16:25" x14ac:dyDescent="0.35">
      <c r="P964">
        <v>280000</v>
      </c>
      <c r="Y964">
        <f t="shared" si="15"/>
        <v>12.542544882151386</v>
      </c>
    </row>
    <row r="965" spans="16:25" x14ac:dyDescent="0.35">
      <c r="P965">
        <v>150000</v>
      </c>
      <c r="Y965">
        <f t="shared" si="15"/>
        <v>11.918390573078392</v>
      </c>
    </row>
    <row r="966" spans="16:25" x14ac:dyDescent="0.35">
      <c r="P966">
        <v>130000</v>
      </c>
      <c r="Y966">
        <f t="shared" si="15"/>
        <v>11.77528972943772</v>
      </c>
    </row>
    <row r="967" spans="16:25" x14ac:dyDescent="0.35">
      <c r="P967">
        <v>600000</v>
      </c>
      <c r="Y967">
        <f t="shared" si="15"/>
        <v>13.304684934198283</v>
      </c>
    </row>
    <row r="968" spans="16:25" x14ac:dyDescent="0.35">
      <c r="P968">
        <v>170000</v>
      </c>
      <c r="Y968">
        <f t="shared" si="15"/>
        <v>12.043553716032399</v>
      </c>
    </row>
    <row r="969" spans="16:25" x14ac:dyDescent="0.35">
      <c r="P969">
        <v>380000</v>
      </c>
      <c r="Y969">
        <f t="shared" si="15"/>
        <v>12.847926531702569</v>
      </c>
    </row>
    <row r="970" spans="16:25" x14ac:dyDescent="0.35">
      <c r="P970">
        <v>130000</v>
      </c>
      <c r="Y970">
        <f t="shared" si="15"/>
        <v>11.77528972943772</v>
      </c>
    </row>
    <row r="971" spans="16:25" x14ac:dyDescent="0.35">
      <c r="P971">
        <v>140000</v>
      </c>
      <c r="Y971">
        <f t="shared" si="15"/>
        <v>11.849397701591441</v>
      </c>
    </row>
    <row r="972" spans="16:25" x14ac:dyDescent="0.35">
      <c r="P972">
        <v>450000</v>
      </c>
      <c r="Y972">
        <f t="shared" si="15"/>
        <v>13.017002861746503</v>
      </c>
    </row>
    <row r="973" spans="16:25" x14ac:dyDescent="0.35">
      <c r="P973">
        <v>70000</v>
      </c>
      <c r="Y973">
        <f t="shared" si="15"/>
        <v>11.156250521031495</v>
      </c>
    </row>
    <row r="974" spans="16:25" x14ac:dyDescent="0.35">
      <c r="P974">
        <v>190000</v>
      </c>
      <c r="Y974">
        <f t="shared" si="15"/>
        <v>12.154779351142624</v>
      </c>
    </row>
    <row r="975" spans="16:25" x14ac:dyDescent="0.35">
      <c r="P975">
        <v>670000</v>
      </c>
      <c r="Y975">
        <f t="shared" si="15"/>
        <v>13.415032991367148</v>
      </c>
    </row>
    <row r="976" spans="16:25" x14ac:dyDescent="0.35">
      <c r="P976">
        <v>70000</v>
      </c>
      <c r="Y976">
        <f t="shared" si="15"/>
        <v>11.156250521031495</v>
      </c>
    </row>
    <row r="977" spans="16:25" x14ac:dyDescent="0.35">
      <c r="P977">
        <v>400000</v>
      </c>
      <c r="Y977">
        <f t="shared" si="15"/>
        <v>12.899219826090119</v>
      </c>
    </row>
    <row r="978" spans="16:25" x14ac:dyDescent="0.35">
      <c r="P978">
        <v>350000</v>
      </c>
      <c r="Y978">
        <f t="shared" si="15"/>
        <v>12.765688433465597</v>
      </c>
    </row>
    <row r="979" spans="16:25" x14ac:dyDescent="0.35">
      <c r="P979">
        <v>300000</v>
      </c>
      <c r="Y979">
        <f t="shared" si="15"/>
        <v>12.611537753638338</v>
      </c>
    </row>
    <row r="980" spans="16:25" x14ac:dyDescent="0.35">
      <c r="P980">
        <v>260000</v>
      </c>
      <c r="Y980">
        <f t="shared" si="15"/>
        <v>12.468436909997665</v>
      </c>
    </row>
    <row r="981" spans="16:25" x14ac:dyDescent="0.35">
      <c r="P981">
        <v>180000</v>
      </c>
      <c r="Y981">
        <f t="shared" si="15"/>
        <v>12.100712129872347</v>
      </c>
    </row>
    <row r="982" spans="16:25" x14ac:dyDescent="0.35">
      <c r="P982">
        <v>130000</v>
      </c>
      <c r="Y982">
        <f t="shared" si="15"/>
        <v>11.77528972943772</v>
      </c>
    </row>
    <row r="983" spans="16:25" x14ac:dyDescent="0.35">
      <c r="P983">
        <v>240000</v>
      </c>
      <c r="Y983">
        <f t="shared" si="15"/>
        <v>12.388394202324129</v>
      </c>
    </row>
    <row r="984" spans="16:25" x14ac:dyDescent="0.35">
      <c r="P984">
        <v>150000</v>
      </c>
      <c r="Y984">
        <f t="shared" si="15"/>
        <v>11.918390573078392</v>
      </c>
    </row>
    <row r="985" spans="16:25" x14ac:dyDescent="0.35">
      <c r="P985">
        <v>600000</v>
      </c>
      <c r="Y985">
        <f t="shared" si="15"/>
        <v>13.304684934198283</v>
      </c>
    </row>
    <row r="986" spans="16:25" x14ac:dyDescent="0.35">
      <c r="P986">
        <v>90000</v>
      </c>
      <c r="Y986">
        <f t="shared" si="15"/>
        <v>11.407564949312402</v>
      </c>
    </row>
    <row r="987" spans="16:25" x14ac:dyDescent="0.35">
      <c r="P987">
        <v>300000</v>
      </c>
      <c r="Y987">
        <f t="shared" si="15"/>
        <v>12.611537753638338</v>
      </c>
    </row>
    <row r="988" spans="16:25" x14ac:dyDescent="0.35">
      <c r="P988">
        <v>20000</v>
      </c>
      <c r="Y988">
        <f t="shared" si="15"/>
        <v>9.9034875525361272</v>
      </c>
    </row>
    <row r="989" spans="16:25" x14ac:dyDescent="0.35">
      <c r="P989">
        <v>350000</v>
      </c>
      <c r="Y989">
        <f t="shared" si="15"/>
        <v>12.765688433465597</v>
      </c>
    </row>
    <row r="990" spans="16:25" x14ac:dyDescent="0.35">
      <c r="P990">
        <v>350000</v>
      </c>
      <c r="Y990">
        <f t="shared" si="15"/>
        <v>12.765688433465597</v>
      </c>
    </row>
    <row r="991" spans="16:25" x14ac:dyDescent="0.35">
      <c r="P991">
        <v>140000</v>
      </c>
      <c r="Y991">
        <f t="shared" si="15"/>
        <v>11.849397701591441</v>
      </c>
    </row>
    <row r="992" spans="16:25" x14ac:dyDescent="0.35">
      <c r="P992">
        <v>300000</v>
      </c>
      <c r="Y992">
        <f t="shared" si="15"/>
        <v>12.611537753638338</v>
      </c>
    </row>
    <row r="993" spans="16:25" x14ac:dyDescent="0.35">
      <c r="P993">
        <v>180000</v>
      </c>
      <c r="Y993">
        <f t="shared" si="15"/>
        <v>12.100712129872347</v>
      </c>
    </row>
    <row r="994" spans="16:25" x14ac:dyDescent="0.35">
      <c r="P994">
        <v>40000</v>
      </c>
      <c r="Y994">
        <f t="shared" si="15"/>
        <v>10.596634733096073</v>
      </c>
    </row>
    <row r="995" spans="16:25" x14ac:dyDescent="0.35">
      <c r="P995">
        <v>340000</v>
      </c>
      <c r="Y995">
        <f t="shared" si="15"/>
        <v>12.736700896592344</v>
      </c>
    </row>
    <row r="996" spans="16:25" x14ac:dyDescent="0.35">
      <c r="P996">
        <v>190000</v>
      </c>
      <c r="Y996">
        <f t="shared" si="15"/>
        <v>12.154779351142624</v>
      </c>
    </row>
    <row r="997" spans="16:25" x14ac:dyDescent="0.35">
      <c r="P997">
        <v>50000</v>
      </c>
      <c r="Y997">
        <f t="shared" si="15"/>
        <v>10.819778284410283</v>
      </c>
    </row>
    <row r="998" spans="16:25" x14ac:dyDescent="0.35">
      <c r="P998">
        <v>400000</v>
      </c>
      <c r="Y998">
        <f t="shared" si="15"/>
        <v>12.899219826090119</v>
      </c>
    </row>
    <row r="999" spans="16:25" x14ac:dyDescent="0.35">
      <c r="P999">
        <v>100000</v>
      </c>
      <c r="Y999">
        <f t="shared" si="15"/>
        <v>11.512925464970229</v>
      </c>
    </row>
    <row r="1000" spans="16:25" x14ac:dyDescent="0.35">
      <c r="P1000">
        <v>500000</v>
      </c>
      <c r="Y1000">
        <f t="shared" si="15"/>
        <v>13.122363377404328</v>
      </c>
    </row>
    <row r="1001" spans="16:25" x14ac:dyDescent="0.35">
      <c r="P1001">
        <v>140000</v>
      </c>
      <c r="Y1001">
        <f t="shared" si="15"/>
        <v>11.849397701591441</v>
      </c>
    </row>
    <row r="1002" spans="16:25" x14ac:dyDescent="0.35">
      <c r="P1002">
        <v>400000</v>
      </c>
      <c r="Y1002">
        <f t="shared" si="15"/>
        <v>12.899219826090119</v>
      </c>
    </row>
    <row r="1003" spans="16:25" x14ac:dyDescent="0.35">
      <c r="P1003">
        <v>140000</v>
      </c>
      <c r="Y1003">
        <f t="shared" si="15"/>
        <v>11.849397701591441</v>
      </c>
    </row>
    <row r="1004" spans="16:25" x14ac:dyDescent="0.35">
      <c r="P1004">
        <v>180000</v>
      </c>
      <c r="Y1004">
        <f t="shared" si="15"/>
        <v>12.100712129872347</v>
      </c>
    </row>
    <row r="1005" spans="16:25" x14ac:dyDescent="0.35">
      <c r="P1005">
        <v>180000</v>
      </c>
      <c r="Y1005">
        <f t="shared" si="15"/>
        <v>12.100712129872347</v>
      </c>
    </row>
    <row r="1006" spans="16:25" x14ac:dyDescent="0.35">
      <c r="P1006">
        <v>450000</v>
      </c>
      <c r="Y1006">
        <f t="shared" si="15"/>
        <v>13.017002861746503</v>
      </c>
    </row>
    <row r="1007" spans="16:25" x14ac:dyDescent="0.35">
      <c r="P1007">
        <v>120000</v>
      </c>
      <c r="Y1007">
        <f t="shared" si="15"/>
        <v>11.695247021764184</v>
      </c>
    </row>
    <row r="1008" spans="16:25" x14ac:dyDescent="0.35">
      <c r="P1008">
        <v>60000</v>
      </c>
      <c r="Y1008">
        <f t="shared" si="15"/>
        <v>11.002099841204238</v>
      </c>
    </row>
    <row r="1009" spans="16:25" x14ac:dyDescent="0.35">
      <c r="P1009">
        <v>80000</v>
      </c>
      <c r="Y1009">
        <f t="shared" si="15"/>
        <v>11.289781913656018</v>
      </c>
    </row>
    <row r="1010" spans="16:25" x14ac:dyDescent="0.35">
      <c r="P1010">
        <v>100000</v>
      </c>
      <c r="Y1010">
        <f t="shared" si="15"/>
        <v>11.512925464970229</v>
      </c>
    </row>
    <row r="1011" spans="16:25" x14ac:dyDescent="0.35">
      <c r="P1011">
        <v>160000</v>
      </c>
      <c r="Y1011">
        <f t="shared" si="15"/>
        <v>11.982929094215963</v>
      </c>
    </row>
    <row r="1012" spans="16:25" x14ac:dyDescent="0.35">
      <c r="P1012">
        <v>2520000</v>
      </c>
      <c r="Y1012">
        <f t="shared" si="15"/>
        <v>14.739769459487606</v>
      </c>
    </row>
    <row r="1013" spans="16:25" x14ac:dyDescent="0.35">
      <c r="P1013">
        <v>140000</v>
      </c>
      <c r="Y1013">
        <f t="shared" si="15"/>
        <v>11.849397701591441</v>
      </c>
    </row>
    <row r="1014" spans="16:25" x14ac:dyDescent="0.35">
      <c r="P1014">
        <v>130000</v>
      </c>
      <c r="Y1014">
        <f t="shared" si="15"/>
        <v>11.77528972943772</v>
      </c>
    </row>
    <row r="1015" spans="16:25" x14ac:dyDescent="0.35">
      <c r="P1015">
        <v>60000</v>
      </c>
      <c r="Y1015">
        <f t="shared" si="15"/>
        <v>11.002099841204238</v>
      </c>
    </row>
    <row r="1016" spans="16:25" x14ac:dyDescent="0.35">
      <c r="P1016">
        <v>200000</v>
      </c>
      <c r="Y1016">
        <f t="shared" si="15"/>
        <v>12.206072645530174</v>
      </c>
    </row>
    <row r="1017" spans="16:25" x14ac:dyDescent="0.35">
      <c r="P1017">
        <v>130000</v>
      </c>
      <c r="Y1017">
        <f t="shared" si="15"/>
        <v>11.77528972943772</v>
      </c>
    </row>
    <row r="1018" spans="16:25" x14ac:dyDescent="0.35">
      <c r="P1018">
        <v>340000</v>
      </c>
      <c r="Y1018">
        <f t="shared" si="15"/>
        <v>12.736700896592344</v>
      </c>
    </row>
    <row r="1019" spans="16:25" x14ac:dyDescent="0.35">
      <c r="P1019">
        <v>160000</v>
      </c>
      <c r="Y1019">
        <f t="shared" si="15"/>
        <v>11.982929094215963</v>
      </c>
    </row>
    <row r="1020" spans="16:25" x14ac:dyDescent="0.35">
      <c r="P1020">
        <v>80000</v>
      </c>
      <c r="Y1020">
        <f t="shared" si="15"/>
        <v>11.289781913656018</v>
      </c>
    </row>
    <row r="1021" spans="16:25" x14ac:dyDescent="0.35">
      <c r="P1021">
        <v>300000</v>
      </c>
      <c r="Y1021">
        <f t="shared" si="15"/>
        <v>12.611537753638338</v>
      </c>
    </row>
    <row r="1022" spans="16:25" x14ac:dyDescent="0.35">
      <c r="P1022">
        <v>220000</v>
      </c>
      <c r="Y1022">
        <f t="shared" si="15"/>
        <v>12.301382825334498</v>
      </c>
    </row>
    <row r="1023" spans="16:25" x14ac:dyDescent="0.35">
      <c r="P1023">
        <v>750000</v>
      </c>
      <c r="Y1023">
        <f t="shared" si="15"/>
        <v>13.527828485512494</v>
      </c>
    </row>
    <row r="1024" spans="16:25" x14ac:dyDescent="0.35">
      <c r="P1024">
        <v>650000</v>
      </c>
      <c r="Y1024">
        <f t="shared" si="15"/>
        <v>13.38472764187182</v>
      </c>
    </row>
    <row r="1025" spans="16:25" x14ac:dyDescent="0.35">
      <c r="P1025">
        <v>250000</v>
      </c>
      <c r="Y1025">
        <f t="shared" si="15"/>
        <v>12.429216196844383</v>
      </c>
    </row>
    <row r="1026" spans="16:25" x14ac:dyDescent="0.35">
      <c r="P1026">
        <v>140000</v>
      </c>
      <c r="Y1026">
        <f t="shared" si="15"/>
        <v>11.849397701591441</v>
      </c>
    </row>
    <row r="1027" spans="16:25" x14ac:dyDescent="0.35">
      <c r="P1027">
        <v>320000</v>
      </c>
      <c r="Y1027">
        <f t="shared" ref="Y1027:Y1090" si="16">LN(P1027)</f>
        <v>12.676076274775909</v>
      </c>
    </row>
    <row r="1028" spans="16:25" x14ac:dyDescent="0.35">
      <c r="P1028">
        <v>130000</v>
      </c>
      <c r="Y1028">
        <f t="shared" si="16"/>
        <v>11.77528972943772</v>
      </c>
    </row>
    <row r="1029" spans="16:25" x14ac:dyDescent="0.35">
      <c r="P1029">
        <v>300000</v>
      </c>
      <c r="Y1029">
        <f t="shared" si="16"/>
        <v>12.611537753638338</v>
      </c>
    </row>
    <row r="1030" spans="16:25" x14ac:dyDescent="0.35">
      <c r="P1030">
        <v>180000</v>
      </c>
      <c r="Y1030">
        <f t="shared" si="16"/>
        <v>12.100712129872347</v>
      </c>
    </row>
    <row r="1031" spans="16:25" x14ac:dyDescent="0.35">
      <c r="P1031">
        <v>210000</v>
      </c>
      <c r="Y1031">
        <f t="shared" si="16"/>
        <v>12.254862809699606</v>
      </c>
    </row>
    <row r="1032" spans="16:25" x14ac:dyDescent="0.35">
      <c r="P1032">
        <v>550000</v>
      </c>
      <c r="Y1032">
        <f t="shared" si="16"/>
        <v>13.217673557208654</v>
      </c>
    </row>
    <row r="1033" spans="16:25" x14ac:dyDescent="0.35">
      <c r="P1033">
        <v>100000</v>
      </c>
      <c r="Y1033">
        <f t="shared" si="16"/>
        <v>11.512925464970229</v>
      </c>
    </row>
    <row r="1034" spans="16:25" x14ac:dyDescent="0.35">
      <c r="P1034">
        <v>210000</v>
      </c>
      <c r="Y1034">
        <f t="shared" si="16"/>
        <v>12.254862809699606</v>
      </c>
    </row>
    <row r="1035" spans="16:25" x14ac:dyDescent="0.35">
      <c r="P1035">
        <v>40000</v>
      </c>
      <c r="Y1035">
        <f t="shared" si="16"/>
        <v>10.596634733096073</v>
      </c>
    </row>
    <row r="1036" spans="16:25" x14ac:dyDescent="0.35">
      <c r="P1036">
        <v>180000</v>
      </c>
      <c r="Y1036">
        <f t="shared" si="16"/>
        <v>12.100712129872347</v>
      </c>
    </row>
    <row r="1037" spans="16:25" x14ac:dyDescent="0.35">
      <c r="P1037">
        <v>160000</v>
      </c>
      <c r="Y1037">
        <f t="shared" si="16"/>
        <v>11.982929094215963</v>
      </c>
    </row>
    <row r="1038" spans="16:25" x14ac:dyDescent="0.35">
      <c r="P1038">
        <v>190000</v>
      </c>
      <c r="Y1038">
        <f t="shared" si="16"/>
        <v>12.154779351142624</v>
      </c>
    </row>
    <row r="1039" spans="16:25" x14ac:dyDescent="0.35">
      <c r="P1039">
        <v>170000</v>
      </c>
      <c r="Y1039">
        <f t="shared" si="16"/>
        <v>12.043553716032399</v>
      </c>
    </row>
    <row r="1040" spans="16:25" x14ac:dyDescent="0.35">
      <c r="P1040">
        <v>20000</v>
      </c>
      <c r="Y1040">
        <f t="shared" si="16"/>
        <v>9.9034875525361272</v>
      </c>
    </row>
    <row r="1041" spans="16:25" x14ac:dyDescent="0.35">
      <c r="P1041">
        <v>290000</v>
      </c>
      <c r="Y1041">
        <f t="shared" si="16"/>
        <v>12.577636201962656</v>
      </c>
    </row>
    <row r="1042" spans="16:25" x14ac:dyDescent="0.35">
      <c r="P1042">
        <v>180000</v>
      </c>
      <c r="Y1042">
        <f t="shared" si="16"/>
        <v>12.100712129872347</v>
      </c>
    </row>
    <row r="1043" spans="16:25" x14ac:dyDescent="0.35">
      <c r="P1043">
        <v>360000</v>
      </c>
      <c r="Y1043">
        <f t="shared" si="16"/>
        <v>12.793859310432293</v>
      </c>
    </row>
    <row r="1044" spans="16:25" x14ac:dyDescent="0.35">
      <c r="P1044">
        <v>130000</v>
      </c>
      <c r="Y1044">
        <f t="shared" si="16"/>
        <v>11.77528972943772</v>
      </c>
    </row>
    <row r="1045" spans="16:25" x14ac:dyDescent="0.35">
      <c r="P1045">
        <v>130000</v>
      </c>
      <c r="Y1045">
        <f t="shared" si="16"/>
        <v>11.77528972943772</v>
      </c>
    </row>
    <row r="1046" spans="16:25" x14ac:dyDescent="0.35">
      <c r="P1046">
        <v>390000</v>
      </c>
      <c r="Y1046">
        <f t="shared" si="16"/>
        <v>12.873902018105829</v>
      </c>
    </row>
    <row r="1047" spans="16:25" x14ac:dyDescent="0.35">
      <c r="P1047">
        <v>110000</v>
      </c>
      <c r="Y1047">
        <f t="shared" si="16"/>
        <v>11.608235644774552</v>
      </c>
    </row>
    <row r="1048" spans="16:25" x14ac:dyDescent="0.35">
      <c r="P1048">
        <v>200000</v>
      </c>
      <c r="Y1048">
        <f t="shared" si="16"/>
        <v>12.206072645530174</v>
      </c>
    </row>
    <row r="1049" spans="16:25" x14ac:dyDescent="0.35">
      <c r="P1049">
        <v>70000</v>
      </c>
      <c r="Y1049">
        <f t="shared" si="16"/>
        <v>11.156250521031495</v>
      </c>
    </row>
    <row r="1050" spans="16:25" x14ac:dyDescent="0.35">
      <c r="P1050">
        <v>230000</v>
      </c>
      <c r="Y1050">
        <f t="shared" si="16"/>
        <v>12.345834587905333</v>
      </c>
    </row>
    <row r="1051" spans="16:25" x14ac:dyDescent="0.35">
      <c r="P1051">
        <v>180000</v>
      </c>
      <c r="Y1051">
        <f t="shared" si="16"/>
        <v>12.100712129872347</v>
      </c>
    </row>
    <row r="1052" spans="16:25" x14ac:dyDescent="0.35">
      <c r="P1052">
        <v>390000</v>
      </c>
      <c r="Y1052">
        <f t="shared" si="16"/>
        <v>12.873902018105829</v>
      </c>
    </row>
    <row r="1053" spans="16:25" x14ac:dyDescent="0.35">
      <c r="P1053">
        <v>150000</v>
      </c>
      <c r="Y1053">
        <f t="shared" si="16"/>
        <v>11.918390573078392</v>
      </c>
    </row>
    <row r="1054" spans="16:25" x14ac:dyDescent="0.35">
      <c r="P1054">
        <v>500000</v>
      </c>
      <c r="Y1054">
        <f t="shared" si="16"/>
        <v>13.122363377404328</v>
      </c>
    </row>
    <row r="1055" spans="16:25" x14ac:dyDescent="0.35">
      <c r="P1055">
        <v>190000</v>
      </c>
      <c r="Y1055">
        <f t="shared" si="16"/>
        <v>12.154779351142624</v>
      </c>
    </row>
    <row r="1056" spans="16:25" x14ac:dyDescent="0.35">
      <c r="P1056">
        <v>250000</v>
      </c>
      <c r="Y1056">
        <f t="shared" si="16"/>
        <v>12.429216196844383</v>
      </c>
    </row>
    <row r="1057" spans="16:25" x14ac:dyDescent="0.35">
      <c r="P1057">
        <v>320000</v>
      </c>
      <c r="Y1057">
        <f t="shared" si="16"/>
        <v>12.676076274775909</v>
      </c>
    </row>
    <row r="1058" spans="16:25" x14ac:dyDescent="0.35">
      <c r="P1058">
        <v>50000</v>
      </c>
      <c r="Y1058">
        <f t="shared" si="16"/>
        <v>10.819778284410283</v>
      </c>
    </row>
    <row r="1059" spans="16:25" x14ac:dyDescent="0.35">
      <c r="P1059">
        <v>150000</v>
      </c>
      <c r="Y1059">
        <f t="shared" si="16"/>
        <v>11.918390573078392</v>
      </c>
    </row>
    <row r="1060" spans="16:25" x14ac:dyDescent="0.35">
      <c r="P1060">
        <v>40000</v>
      </c>
      <c r="Y1060">
        <f t="shared" si="16"/>
        <v>10.596634733096073</v>
      </c>
    </row>
    <row r="1061" spans="16:25" x14ac:dyDescent="0.35">
      <c r="P1061">
        <v>120000</v>
      </c>
      <c r="Y1061">
        <f t="shared" si="16"/>
        <v>11.695247021764184</v>
      </c>
    </row>
    <row r="1062" spans="16:25" x14ac:dyDescent="0.35">
      <c r="P1062">
        <v>180000</v>
      </c>
      <c r="Y1062">
        <f t="shared" si="16"/>
        <v>12.100712129872347</v>
      </c>
    </row>
    <row r="1063" spans="16:25" x14ac:dyDescent="0.35">
      <c r="P1063">
        <v>130000</v>
      </c>
      <c r="Y1063">
        <f t="shared" si="16"/>
        <v>11.77528972943772</v>
      </c>
    </row>
    <row r="1064" spans="16:25" x14ac:dyDescent="0.35">
      <c r="P1064">
        <v>10000</v>
      </c>
      <c r="Y1064">
        <f t="shared" si="16"/>
        <v>9.2103403719761836</v>
      </c>
    </row>
    <row r="1065" spans="16:25" x14ac:dyDescent="0.35">
      <c r="P1065">
        <v>100000</v>
      </c>
      <c r="Y1065">
        <f t="shared" si="16"/>
        <v>11.512925464970229</v>
      </c>
    </row>
    <row r="1066" spans="16:25" x14ac:dyDescent="0.35">
      <c r="P1066">
        <v>200000</v>
      </c>
      <c r="Y1066">
        <f t="shared" si="16"/>
        <v>12.206072645530174</v>
      </c>
    </row>
    <row r="1067" spans="16:25" x14ac:dyDescent="0.35">
      <c r="P1067">
        <v>300000</v>
      </c>
      <c r="Y1067">
        <f t="shared" si="16"/>
        <v>12.611537753638338</v>
      </c>
    </row>
    <row r="1068" spans="16:25" x14ac:dyDescent="0.35">
      <c r="P1068">
        <v>500000</v>
      </c>
      <c r="Y1068">
        <f t="shared" si="16"/>
        <v>13.122363377404328</v>
      </c>
    </row>
    <row r="1069" spans="16:25" x14ac:dyDescent="0.35">
      <c r="P1069">
        <v>250000</v>
      </c>
      <c r="Y1069">
        <f t="shared" si="16"/>
        <v>12.429216196844383</v>
      </c>
    </row>
    <row r="1070" spans="16:25" x14ac:dyDescent="0.35">
      <c r="P1070">
        <v>140000</v>
      </c>
      <c r="Y1070">
        <f t="shared" si="16"/>
        <v>11.849397701591441</v>
      </c>
    </row>
    <row r="1071" spans="16:25" x14ac:dyDescent="0.35">
      <c r="P1071">
        <v>120000</v>
      </c>
      <c r="Y1071">
        <f t="shared" si="16"/>
        <v>11.695247021764184</v>
      </c>
    </row>
    <row r="1072" spans="16:25" x14ac:dyDescent="0.35">
      <c r="P1072">
        <v>250000</v>
      </c>
      <c r="Y1072">
        <f t="shared" si="16"/>
        <v>12.429216196844383</v>
      </c>
    </row>
    <row r="1073" spans="16:25" x14ac:dyDescent="0.35">
      <c r="P1073">
        <v>300000</v>
      </c>
      <c r="Y1073">
        <f t="shared" si="16"/>
        <v>12.611537753638338</v>
      </c>
    </row>
    <row r="1074" spans="16:25" x14ac:dyDescent="0.35">
      <c r="P1074">
        <v>230000</v>
      </c>
      <c r="Y1074">
        <f t="shared" si="16"/>
        <v>12.345834587905333</v>
      </c>
    </row>
    <row r="1075" spans="16:25" x14ac:dyDescent="0.35">
      <c r="P1075">
        <v>260000</v>
      </c>
      <c r="Y1075">
        <f t="shared" si="16"/>
        <v>12.468436909997665</v>
      </c>
    </row>
    <row r="1076" spans="16:25" x14ac:dyDescent="0.35">
      <c r="P1076">
        <v>300000</v>
      </c>
      <c r="Y1076">
        <f t="shared" si="16"/>
        <v>12.611537753638338</v>
      </c>
    </row>
    <row r="1077" spans="16:25" x14ac:dyDescent="0.35">
      <c r="P1077">
        <v>130000</v>
      </c>
      <c r="Y1077">
        <f t="shared" si="16"/>
        <v>11.77528972943772</v>
      </c>
    </row>
    <row r="1078" spans="16:25" x14ac:dyDescent="0.35">
      <c r="P1078">
        <v>300000</v>
      </c>
      <c r="Y1078">
        <f t="shared" si="16"/>
        <v>12.611537753638338</v>
      </c>
    </row>
    <row r="1079" spans="16:25" x14ac:dyDescent="0.35">
      <c r="P1079">
        <v>130000</v>
      </c>
      <c r="Y1079">
        <f t="shared" si="16"/>
        <v>11.77528972943772</v>
      </c>
    </row>
    <row r="1080" spans="16:25" x14ac:dyDescent="0.35">
      <c r="P1080">
        <v>50000</v>
      </c>
      <c r="Y1080">
        <f t="shared" si="16"/>
        <v>10.819778284410283</v>
      </c>
    </row>
    <row r="1081" spans="16:25" x14ac:dyDescent="0.35">
      <c r="P1081">
        <v>10000</v>
      </c>
      <c r="Y1081">
        <f t="shared" si="16"/>
        <v>9.2103403719761836</v>
      </c>
    </row>
    <row r="1082" spans="16:25" x14ac:dyDescent="0.35">
      <c r="P1082">
        <v>230000</v>
      </c>
      <c r="Y1082">
        <f t="shared" si="16"/>
        <v>12.345834587905333</v>
      </c>
    </row>
    <row r="1083" spans="16:25" x14ac:dyDescent="0.35">
      <c r="P1083">
        <v>100000</v>
      </c>
      <c r="Y1083">
        <f t="shared" si="16"/>
        <v>11.512925464970229</v>
      </c>
    </row>
    <row r="1084" spans="16:25" x14ac:dyDescent="0.35">
      <c r="P1084">
        <v>360000</v>
      </c>
      <c r="Y1084">
        <f t="shared" si="16"/>
        <v>12.793859310432293</v>
      </c>
    </row>
    <row r="1085" spans="16:25" x14ac:dyDescent="0.35">
      <c r="P1085">
        <v>210000</v>
      </c>
      <c r="Y1085">
        <f t="shared" si="16"/>
        <v>12.254862809699606</v>
      </c>
    </row>
    <row r="1086" spans="16:25" x14ac:dyDescent="0.35">
      <c r="P1086">
        <v>100000</v>
      </c>
      <c r="Y1086">
        <f t="shared" si="16"/>
        <v>11.512925464970229</v>
      </c>
    </row>
    <row r="1087" spans="16:25" x14ac:dyDescent="0.35">
      <c r="P1087">
        <v>60000</v>
      </c>
      <c r="Y1087">
        <f t="shared" si="16"/>
        <v>11.002099841204238</v>
      </c>
    </row>
    <row r="1088" spans="16:25" x14ac:dyDescent="0.35">
      <c r="P1088">
        <v>100000</v>
      </c>
      <c r="Y1088">
        <f t="shared" si="16"/>
        <v>11.512925464970229</v>
      </c>
    </row>
    <row r="1089" spans="16:25" x14ac:dyDescent="0.35">
      <c r="P1089">
        <v>700000</v>
      </c>
      <c r="Y1089">
        <f t="shared" si="16"/>
        <v>13.458835614025542</v>
      </c>
    </row>
    <row r="1090" spans="16:25" x14ac:dyDescent="0.35">
      <c r="P1090">
        <v>250000</v>
      </c>
      <c r="Y1090">
        <f t="shared" si="16"/>
        <v>12.429216196844383</v>
      </c>
    </row>
    <row r="1091" spans="16:25" x14ac:dyDescent="0.35">
      <c r="P1091">
        <v>90000</v>
      </c>
      <c r="Y1091">
        <f t="shared" ref="Y1091:Y1154" si="17">LN(P1091)</f>
        <v>11.407564949312402</v>
      </c>
    </row>
    <row r="1092" spans="16:25" x14ac:dyDescent="0.35">
      <c r="P1092">
        <v>270000</v>
      </c>
      <c r="Y1092">
        <f t="shared" si="17"/>
        <v>12.506177237980511</v>
      </c>
    </row>
    <row r="1093" spans="16:25" x14ac:dyDescent="0.35">
      <c r="P1093">
        <v>400000</v>
      </c>
      <c r="Y1093">
        <f t="shared" si="17"/>
        <v>12.899219826090119</v>
      </c>
    </row>
    <row r="1094" spans="16:25" x14ac:dyDescent="0.35">
      <c r="P1094">
        <v>160000</v>
      </c>
      <c r="Y1094">
        <f t="shared" si="17"/>
        <v>11.982929094215963</v>
      </c>
    </row>
    <row r="1095" spans="16:25" x14ac:dyDescent="0.35">
      <c r="P1095">
        <v>120000</v>
      </c>
      <c r="Y1095">
        <f t="shared" si="17"/>
        <v>11.695247021764184</v>
      </c>
    </row>
    <row r="1096" spans="16:25" x14ac:dyDescent="0.35">
      <c r="P1096">
        <v>250000</v>
      </c>
      <c r="Y1096">
        <f t="shared" si="17"/>
        <v>12.429216196844383</v>
      </c>
    </row>
    <row r="1097" spans="16:25" x14ac:dyDescent="0.35">
      <c r="P1097">
        <v>100000</v>
      </c>
      <c r="Y1097">
        <f t="shared" si="17"/>
        <v>11.512925464970229</v>
      </c>
    </row>
    <row r="1098" spans="16:25" x14ac:dyDescent="0.35">
      <c r="P1098">
        <v>30000</v>
      </c>
      <c r="Y1098">
        <f t="shared" si="17"/>
        <v>10.308952660644293</v>
      </c>
    </row>
    <row r="1099" spans="16:25" x14ac:dyDescent="0.35">
      <c r="P1099">
        <v>400000</v>
      </c>
      <c r="Y1099">
        <f t="shared" si="17"/>
        <v>12.899219826090119</v>
      </c>
    </row>
    <row r="1100" spans="16:25" x14ac:dyDescent="0.35">
      <c r="P1100">
        <v>230000</v>
      </c>
      <c r="Y1100">
        <f t="shared" si="17"/>
        <v>12.345834587905333</v>
      </c>
    </row>
    <row r="1101" spans="16:25" x14ac:dyDescent="0.35">
      <c r="P1101">
        <v>180000</v>
      </c>
      <c r="Y1101">
        <f t="shared" si="17"/>
        <v>12.100712129872347</v>
      </c>
    </row>
    <row r="1102" spans="16:25" x14ac:dyDescent="0.35">
      <c r="P1102">
        <v>70000</v>
      </c>
      <c r="Y1102">
        <f t="shared" si="17"/>
        <v>11.156250521031495</v>
      </c>
    </row>
    <row r="1103" spans="16:25" x14ac:dyDescent="0.35">
      <c r="P1103">
        <v>280000</v>
      </c>
      <c r="Y1103">
        <f t="shared" si="17"/>
        <v>12.542544882151386</v>
      </c>
    </row>
    <row r="1104" spans="16:25" x14ac:dyDescent="0.35">
      <c r="P1104">
        <v>330000</v>
      </c>
      <c r="Y1104">
        <f t="shared" si="17"/>
        <v>12.706847933442663</v>
      </c>
    </row>
    <row r="1105" spans="16:25" x14ac:dyDescent="0.35">
      <c r="P1105">
        <v>70000</v>
      </c>
      <c r="Y1105">
        <f t="shared" si="17"/>
        <v>11.156250521031495</v>
      </c>
    </row>
    <row r="1106" spans="16:25" x14ac:dyDescent="0.35">
      <c r="P1106">
        <v>70000</v>
      </c>
      <c r="Y1106">
        <f t="shared" si="17"/>
        <v>11.156250521031495</v>
      </c>
    </row>
    <row r="1107" spans="16:25" x14ac:dyDescent="0.35">
      <c r="P1107">
        <v>200000</v>
      </c>
      <c r="Y1107">
        <f t="shared" si="17"/>
        <v>12.206072645530174</v>
      </c>
    </row>
    <row r="1108" spans="16:25" x14ac:dyDescent="0.35">
      <c r="P1108">
        <v>400000</v>
      </c>
      <c r="Y1108">
        <f t="shared" si="17"/>
        <v>12.899219826090119</v>
      </c>
    </row>
    <row r="1109" spans="16:25" x14ac:dyDescent="0.35">
      <c r="P1109">
        <v>60000</v>
      </c>
      <c r="Y1109">
        <f t="shared" si="17"/>
        <v>11.002099841204238</v>
      </c>
    </row>
    <row r="1110" spans="16:25" x14ac:dyDescent="0.35">
      <c r="P1110">
        <v>420000</v>
      </c>
      <c r="Y1110">
        <f t="shared" si="17"/>
        <v>12.948009990259552</v>
      </c>
    </row>
    <row r="1111" spans="16:25" x14ac:dyDescent="0.35">
      <c r="P1111">
        <v>100000</v>
      </c>
      <c r="Y1111">
        <f t="shared" si="17"/>
        <v>11.512925464970229</v>
      </c>
    </row>
    <row r="1112" spans="16:25" x14ac:dyDescent="0.35">
      <c r="P1112">
        <v>170000</v>
      </c>
      <c r="Y1112">
        <f t="shared" si="17"/>
        <v>12.043553716032399</v>
      </c>
    </row>
    <row r="1113" spans="16:25" x14ac:dyDescent="0.35">
      <c r="P1113">
        <v>230000</v>
      </c>
      <c r="Y1113">
        <f t="shared" si="17"/>
        <v>12.345834587905333</v>
      </c>
    </row>
    <row r="1114" spans="16:25" x14ac:dyDescent="0.35">
      <c r="P1114">
        <v>80000</v>
      </c>
      <c r="Y1114">
        <f t="shared" si="17"/>
        <v>11.289781913656018</v>
      </c>
    </row>
    <row r="1115" spans="16:25" x14ac:dyDescent="0.35">
      <c r="P1115">
        <v>220000</v>
      </c>
      <c r="Y1115">
        <f t="shared" si="17"/>
        <v>12.301382825334498</v>
      </c>
    </row>
    <row r="1116" spans="16:25" x14ac:dyDescent="0.35">
      <c r="P1116">
        <v>10000</v>
      </c>
      <c r="Y1116">
        <f t="shared" si="17"/>
        <v>9.2103403719761836</v>
      </c>
    </row>
    <row r="1117" spans="16:25" x14ac:dyDescent="0.35">
      <c r="P1117">
        <v>120000</v>
      </c>
      <c r="Y1117">
        <f t="shared" si="17"/>
        <v>11.695247021764184</v>
      </c>
    </row>
    <row r="1118" spans="16:25" x14ac:dyDescent="0.35">
      <c r="P1118">
        <v>450000</v>
      </c>
      <c r="Y1118">
        <f t="shared" si="17"/>
        <v>13.017002861746503</v>
      </c>
    </row>
    <row r="1119" spans="16:25" x14ac:dyDescent="0.35">
      <c r="P1119">
        <v>450000</v>
      </c>
      <c r="Y1119">
        <f t="shared" si="17"/>
        <v>13.017002861746503</v>
      </c>
    </row>
    <row r="1120" spans="16:25" x14ac:dyDescent="0.35">
      <c r="P1120">
        <v>330000</v>
      </c>
      <c r="Y1120">
        <f t="shared" si="17"/>
        <v>12.706847933442663</v>
      </c>
    </row>
    <row r="1121" spans="16:25" x14ac:dyDescent="0.35">
      <c r="P1121">
        <v>430000</v>
      </c>
      <c r="Y1121">
        <f t="shared" si="17"/>
        <v>12.971540487669746</v>
      </c>
    </row>
    <row r="1122" spans="16:25" x14ac:dyDescent="0.35">
      <c r="P1122">
        <v>300000</v>
      </c>
      <c r="Y1122">
        <f t="shared" si="17"/>
        <v>12.611537753638338</v>
      </c>
    </row>
    <row r="1123" spans="16:25" x14ac:dyDescent="0.35">
      <c r="P1123">
        <v>80000</v>
      </c>
      <c r="Y1123">
        <f t="shared" si="17"/>
        <v>11.289781913656018</v>
      </c>
    </row>
    <row r="1124" spans="16:25" x14ac:dyDescent="0.35">
      <c r="P1124">
        <v>90000</v>
      </c>
      <c r="Y1124">
        <f t="shared" si="17"/>
        <v>11.407564949312402</v>
      </c>
    </row>
    <row r="1125" spans="16:25" x14ac:dyDescent="0.35">
      <c r="P1125">
        <v>180000</v>
      </c>
      <c r="Y1125">
        <f t="shared" si="17"/>
        <v>12.100712129872347</v>
      </c>
    </row>
    <row r="1126" spans="16:25" x14ac:dyDescent="0.35">
      <c r="P1126">
        <v>80000</v>
      </c>
      <c r="Y1126">
        <f t="shared" si="17"/>
        <v>11.289781913656018</v>
      </c>
    </row>
    <row r="1127" spans="16:25" x14ac:dyDescent="0.35">
      <c r="P1127">
        <v>1000000</v>
      </c>
      <c r="Y1127">
        <f t="shared" si="17"/>
        <v>13.815510557964274</v>
      </c>
    </row>
    <row r="1128" spans="16:25" x14ac:dyDescent="0.35">
      <c r="P1128">
        <v>250000</v>
      </c>
      <c r="Y1128">
        <f t="shared" si="17"/>
        <v>12.429216196844383</v>
      </c>
    </row>
    <row r="1129" spans="16:25" x14ac:dyDescent="0.35">
      <c r="P1129">
        <v>110000</v>
      </c>
      <c r="Y1129">
        <f t="shared" si="17"/>
        <v>11.608235644774552</v>
      </c>
    </row>
    <row r="1130" spans="16:25" x14ac:dyDescent="0.35">
      <c r="P1130">
        <v>120000</v>
      </c>
      <c r="Y1130">
        <f t="shared" si="17"/>
        <v>11.695247021764184</v>
      </c>
    </row>
    <row r="1131" spans="16:25" x14ac:dyDescent="0.35">
      <c r="P1131">
        <v>70000</v>
      </c>
      <c r="Y1131">
        <f t="shared" si="17"/>
        <v>11.156250521031495</v>
      </c>
    </row>
    <row r="1132" spans="16:25" x14ac:dyDescent="0.35">
      <c r="P1132">
        <v>190000</v>
      </c>
      <c r="Y1132">
        <f t="shared" si="17"/>
        <v>12.154779351142624</v>
      </c>
    </row>
    <row r="1133" spans="16:25" x14ac:dyDescent="0.35">
      <c r="P1133">
        <v>60000</v>
      </c>
      <c r="Y1133">
        <f t="shared" si="17"/>
        <v>11.002099841204238</v>
      </c>
    </row>
    <row r="1134" spans="16:25" x14ac:dyDescent="0.35">
      <c r="P1134">
        <v>700000</v>
      </c>
      <c r="Y1134">
        <f t="shared" si="17"/>
        <v>13.458835614025542</v>
      </c>
    </row>
    <row r="1135" spans="16:25" x14ac:dyDescent="0.35">
      <c r="P1135">
        <v>140000</v>
      </c>
      <c r="Y1135">
        <f t="shared" si="17"/>
        <v>11.849397701591441</v>
      </c>
    </row>
    <row r="1136" spans="16:25" x14ac:dyDescent="0.35">
      <c r="P1136">
        <v>290000</v>
      </c>
      <c r="Y1136">
        <f t="shared" si="17"/>
        <v>12.577636201962656</v>
      </c>
    </row>
    <row r="1137" spans="16:25" x14ac:dyDescent="0.35">
      <c r="P1137">
        <v>250000</v>
      </c>
      <c r="Y1137">
        <f t="shared" si="17"/>
        <v>12.429216196844383</v>
      </c>
    </row>
    <row r="1138" spans="16:25" x14ac:dyDescent="0.35">
      <c r="P1138">
        <v>300000</v>
      </c>
      <c r="Y1138">
        <f t="shared" si="17"/>
        <v>12.611537753638338</v>
      </c>
    </row>
    <row r="1139" spans="16:25" x14ac:dyDescent="0.35">
      <c r="P1139">
        <v>320000</v>
      </c>
      <c r="Y1139">
        <f t="shared" si="17"/>
        <v>12.676076274775909</v>
      </c>
    </row>
    <row r="1140" spans="16:25" x14ac:dyDescent="0.35">
      <c r="P1140">
        <v>400000</v>
      </c>
      <c r="Y1140">
        <f t="shared" si="17"/>
        <v>12.899219826090119</v>
      </c>
    </row>
    <row r="1141" spans="16:25" x14ac:dyDescent="0.35">
      <c r="P1141">
        <v>200000</v>
      </c>
      <c r="Y1141">
        <f t="shared" si="17"/>
        <v>12.206072645530174</v>
      </c>
    </row>
    <row r="1142" spans="16:25" x14ac:dyDescent="0.35">
      <c r="P1142">
        <v>130000</v>
      </c>
      <c r="Y1142">
        <f t="shared" si="17"/>
        <v>11.77528972943772</v>
      </c>
    </row>
    <row r="1143" spans="16:25" x14ac:dyDescent="0.35">
      <c r="P1143">
        <v>900000</v>
      </c>
      <c r="Y1143">
        <f t="shared" si="17"/>
        <v>13.710150042306449</v>
      </c>
    </row>
    <row r="1144" spans="16:25" x14ac:dyDescent="0.35">
      <c r="P1144">
        <v>110000</v>
      </c>
      <c r="Y1144">
        <f t="shared" si="17"/>
        <v>11.608235644774552</v>
      </c>
    </row>
    <row r="1145" spans="16:25" x14ac:dyDescent="0.35">
      <c r="P1145">
        <v>120000</v>
      </c>
      <c r="Y1145">
        <f t="shared" si="17"/>
        <v>11.695247021764184</v>
      </c>
    </row>
    <row r="1146" spans="16:25" x14ac:dyDescent="0.35">
      <c r="P1146">
        <v>160000</v>
      </c>
      <c r="Y1146">
        <f t="shared" si="17"/>
        <v>11.982929094215963</v>
      </c>
    </row>
    <row r="1147" spans="16:25" x14ac:dyDescent="0.35">
      <c r="P1147">
        <v>250000</v>
      </c>
      <c r="Y1147">
        <f t="shared" si="17"/>
        <v>12.429216196844383</v>
      </c>
    </row>
    <row r="1148" spans="16:25" x14ac:dyDescent="0.35">
      <c r="P1148">
        <v>90000</v>
      </c>
      <c r="Y1148">
        <f t="shared" si="17"/>
        <v>11.407564949312402</v>
      </c>
    </row>
    <row r="1149" spans="16:25" x14ac:dyDescent="0.35">
      <c r="P1149">
        <v>80000</v>
      </c>
      <c r="Y1149">
        <f t="shared" si="17"/>
        <v>11.289781913656018</v>
      </c>
    </row>
    <row r="1150" spans="16:25" x14ac:dyDescent="0.35">
      <c r="P1150">
        <v>330000</v>
      </c>
      <c r="Y1150">
        <f t="shared" si="17"/>
        <v>12.706847933442663</v>
      </c>
    </row>
    <row r="1151" spans="16:25" x14ac:dyDescent="0.35">
      <c r="P1151">
        <v>220000</v>
      </c>
      <c r="Y1151">
        <f t="shared" si="17"/>
        <v>12.301382825334498</v>
      </c>
    </row>
    <row r="1152" spans="16:25" x14ac:dyDescent="0.35">
      <c r="P1152">
        <v>90000</v>
      </c>
      <c r="Y1152">
        <f t="shared" si="17"/>
        <v>11.407564949312402</v>
      </c>
    </row>
    <row r="1153" spans="16:25" x14ac:dyDescent="0.35">
      <c r="P1153">
        <v>80000</v>
      </c>
      <c r="Y1153">
        <f t="shared" si="17"/>
        <v>11.289781913656018</v>
      </c>
    </row>
    <row r="1154" spans="16:25" x14ac:dyDescent="0.35">
      <c r="P1154">
        <v>80000</v>
      </c>
      <c r="Y1154">
        <f t="shared" si="17"/>
        <v>11.289781913656018</v>
      </c>
    </row>
    <row r="1155" spans="16:25" x14ac:dyDescent="0.35">
      <c r="P1155">
        <v>380000</v>
      </c>
      <c r="Y1155">
        <f t="shared" ref="Y1155:Y1218" si="18">LN(P1155)</f>
        <v>12.847926531702569</v>
      </c>
    </row>
    <row r="1156" spans="16:25" x14ac:dyDescent="0.35">
      <c r="P1156">
        <v>280000</v>
      </c>
      <c r="Y1156">
        <f t="shared" si="18"/>
        <v>12.542544882151386</v>
      </c>
    </row>
    <row r="1157" spans="16:25" x14ac:dyDescent="0.35">
      <c r="P1157">
        <v>210000</v>
      </c>
      <c r="Y1157">
        <f t="shared" si="18"/>
        <v>12.254862809699606</v>
      </c>
    </row>
    <row r="1158" spans="16:25" x14ac:dyDescent="0.35">
      <c r="P1158">
        <v>100000</v>
      </c>
      <c r="Y1158">
        <f t="shared" si="18"/>
        <v>11.512925464970229</v>
      </c>
    </row>
    <row r="1159" spans="16:25" x14ac:dyDescent="0.35">
      <c r="P1159">
        <v>160000</v>
      </c>
      <c r="Y1159">
        <f t="shared" si="18"/>
        <v>11.982929094215963</v>
      </c>
    </row>
    <row r="1160" spans="16:25" x14ac:dyDescent="0.35">
      <c r="P1160">
        <v>20000</v>
      </c>
      <c r="Y1160">
        <f t="shared" si="18"/>
        <v>9.9034875525361272</v>
      </c>
    </row>
    <row r="1161" spans="16:25" x14ac:dyDescent="0.35">
      <c r="P1161">
        <v>90000</v>
      </c>
      <c r="Y1161">
        <f t="shared" si="18"/>
        <v>11.407564949312402</v>
      </c>
    </row>
    <row r="1162" spans="16:25" x14ac:dyDescent="0.35">
      <c r="P1162">
        <v>320000</v>
      </c>
      <c r="Y1162">
        <f t="shared" si="18"/>
        <v>12.676076274775909</v>
      </c>
    </row>
    <row r="1163" spans="16:25" x14ac:dyDescent="0.35">
      <c r="P1163">
        <v>250000</v>
      </c>
      <c r="Y1163">
        <f t="shared" si="18"/>
        <v>12.429216196844383</v>
      </c>
    </row>
    <row r="1164" spans="16:25" x14ac:dyDescent="0.35">
      <c r="P1164">
        <v>360000</v>
      </c>
      <c r="Y1164">
        <f t="shared" si="18"/>
        <v>12.793859310432293</v>
      </c>
    </row>
    <row r="1165" spans="16:25" x14ac:dyDescent="0.35">
      <c r="P1165">
        <v>330000</v>
      </c>
      <c r="Y1165">
        <f t="shared" si="18"/>
        <v>12.706847933442663</v>
      </c>
    </row>
    <row r="1166" spans="16:25" x14ac:dyDescent="0.35">
      <c r="P1166">
        <v>80000</v>
      </c>
      <c r="Y1166">
        <f t="shared" si="18"/>
        <v>11.289781913656018</v>
      </c>
    </row>
    <row r="1167" spans="16:25" x14ac:dyDescent="0.35">
      <c r="P1167">
        <v>300000</v>
      </c>
      <c r="Y1167">
        <f t="shared" si="18"/>
        <v>12.611537753638338</v>
      </c>
    </row>
    <row r="1168" spans="16:25" x14ac:dyDescent="0.35">
      <c r="P1168">
        <v>240000</v>
      </c>
      <c r="Y1168">
        <f t="shared" si="18"/>
        <v>12.388394202324129</v>
      </c>
    </row>
    <row r="1169" spans="16:25" x14ac:dyDescent="0.35">
      <c r="P1169">
        <v>100000</v>
      </c>
      <c r="Y1169">
        <f t="shared" si="18"/>
        <v>11.512925464970229</v>
      </c>
    </row>
    <row r="1170" spans="16:25" x14ac:dyDescent="0.35">
      <c r="P1170">
        <v>70000</v>
      </c>
      <c r="Y1170">
        <f t="shared" si="18"/>
        <v>11.156250521031495</v>
      </c>
    </row>
    <row r="1171" spans="16:25" x14ac:dyDescent="0.35">
      <c r="P1171">
        <v>750000</v>
      </c>
      <c r="Y1171">
        <f t="shared" si="18"/>
        <v>13.527828485512494</v>
      </c>
    </row>
    <row r="1172" spans="16:25" x14ac:dyDescent="0.35">
      <c r="P1172">
        <v>50000</v>
      </c>
      <c r="Y1172">
        <f t="shared" si="18"/>
        <v>10.819778284410283</v>
      </c>
    </row>
    <row r="1173" spans="16:25" x14ac:dyDescent="0.35">
      <c r="P1173">
        <v>200000</v>
      </c>
      <c r="Y1173">
        <f t="shared" si="18"/>
        <v>12.206072645530174</v>
      </c>
    </row>
    <row r="1174" spans="16:25" x14ac:dyDescent="0.35">
      <c r="P1174">
        <v>280000</v>
      </c>
      <c r="Y1174">
        <f t="shared" si="18"/>
        <v>12.542544882151386</v>
      </c>
    </row>
    <row r="1175" spans="16:25" x14ac:dyDescent="0.35">
      <c r="P1175">
        <v>160000</v>
      </c>
      <c r="Y1175">
        <f t="shared" si="18"/>
        <v>11.982929094215963</v>
      </c>
    </row>
    <row r="1176" spans="16:25" x14ac:dyDescent="0.35">
      <c r="P1176">
        <v>240000</v>
      </c>
      <c r="Y1176">
        <f t="shared" si="18"/>
        <v>12.388394202324129</v>
      </c>
    </row>
    <row r="1177" spans="16:25" x14ac:dyDescent="0.35">
      <c r="P1177">
        <v>170000</v>
      </c>
      <c r="Y1177">
        <f t="shared" si="18"/>
        <v>12.043553716032399</v>
      </c>
    </row>
    <row r="1178" spans="16:25" x14ac:dyDescent="0.35">
      <c r="P1178">
        <v>120000</v>
      </c>
      <c r="Y1178">
        <f t="shared" si="18"/>
        <v>11.695247021764184</v>
      </c>
    </row>
    <row r="1179" spans="16:25" x14ac:dyDescent="0.35">
      <c r="P1179">
        <v>250000</v>
      </c>
      <c r="Y1179">
        <f t="shared" si="18"/>
        <v>12.429216196844383</v>
      </c>
    </row>
    <row r="1180" spans="16:25" x14ac:dyDescent="0.35">
      <c r="P1180">
        <v>650000</v>
      </c>
      <c r="Y1180">
        <f t="shared" si="18"/>
        <v>13.38472764187182</v>
      </c>
    </row>
    <row r="1181" spans="16:25" x14ac:dyDescent="0.35">
      <c r="P1181">
        <v>460000</v>
      </c>
      <c r="Y1181">
        <f t="shared" si="18"/>
        <v>13.038981768465277</v>
      </c>
    </row>
    <row r="1182" spans="16:25" x14ac:dyDescent="0.35">
      <c r="P1182">
        <v>330000</v>
      </c>
      <c r="Y1182">
        <f t="shared" si="18"/>
        <v>12.706847933442663</v>
      </c>
    </row>
    <row r="1183" spans="16:25" x14ac:dyDescent="0.35">
      <c r="P1183">
        <v>150000</v>
      </c>
      <c r="Y1183">
        <f t="shared" si="18"/>
        <v>11.918390573078392</v>
      </c>
    </row>
    <row r="1184" spans="16:25" x14ac:dyDescent="0.35">
      <c r="P1184">
        <v>200000</v>
      </c>
      <c r="Y1184">
        <f t="shared" si="18"/>
        <v>12.206072645530174</v>
      </c>
    </row>
    <row r="1185" spans="16:25" x14ac:dyDescent="0.35">
      <c r="P1185">
        <v>150000</v>
      </c>
      <c r="Y1185">
        <f t="shared" si="18"/>
        <v>11.918390573078392</v>
      </c>
    </row>
    <row r="1186" spans="16:25" x14ac:dyDescent="0.35">
      <c r="P1186">
        <v>80000</v>
      </c>
      <c r="Y1186">
        <f t="shared" si="18"/>
        <v>11.289781913656018</v>
      </c>
    </row>
    <row r="1187" spans="16:25" x14ac:dyDescent="0.35">
      <c r="P1187">
        <v>80000</v>
      </c>
      <c r="Y1187">
        <f t="shared" si="18"/>
        <v>11.289781913656018</v>
      </c>
    </row>
    <row r="1188" spans="16:25" x14ac:dyDescent="0.35">
      <c r="P1188">
        <v>170000</v>
      </c>
      <c r="Y1188">
        <f t="shared" si="18"/>
        <v>12.043553716032399</v>
      </c>
    </row>
    <row r="1189" spans="16:25" x14ac:dyDescent="0.35">
      <c r="P1189">
        <v>160000</v>
      </c>
      <c r="Y1189">
        <f t="shared" si="18"/>
        <v>11.982929094215963</v>
      </c>
    </row>
    <row r="1190" spans="16:25" x14ac:dyDescent="0.35">
      <c r="P1190">
        <v>140000</v>
      </c>
      <c r="Y1190">
        <f t="shared" si="18"/>
        <v>11.849397701591441</v>
      </c>
    </row>
    <row r="1191" spans="16:25" x14ac:dyDescent="0.35">
      <c r="P1191">
        <v>90000</v>
      </c>
      <c r="Y1191">
        <f t="shared" si="18"/>
        <v>11.407564949312402</v>
      </c>
    </row>
    <row r="1192" spans="16:25" x14ac:dyDescent="0.35">
      <c r="P1192">
        <v>750000</v>
      </c>
      <c r="Y1192">
        <f t="shared" si="18"/>
        <v>13.527828485512494</v>
      </c>
    </row>
    <row r="1193" spans="16:25" x14ac:dyDescent="0.35">
      <c r="P1193">
        <v>170000</v>
      </c>
      <c r="Y1193">
        <f t="shared" si="18"/>
        <v>12.043553716032399</v>
      </c>
    </row>
    <row r="1194" spans="16:25" x14ac:dyDescent="0.35">
      <c r="P1194">
        <v>120000</v>
      </c>
      <c r="Y1194">
        <f t="shared" si="18"/>
        <v>11.695247021764184</v>
      </c>
    </row>
    <row r="1195" spans="16:25" x14ac:dyDescent="0.35">
      <c r="P1195">
        <v>650000</v>
      </c>
      <c r="Y1195">
        <f t="shared" si="18"/>
        <v>13.38472764187182</v>
      </c>
    </row>
    <row r="1196" spans="16:25" x14ac:dyDescent="0.35">
      <c r="P1196">
        <v>230000</v>
      </c>
      <c r="Y1196">
        <f t="shared" si="18"/>
        <v>12.345834587905333</v>
      </c>
    </row>
    <row r="1197" spans="16:25" x14ac:dyDescent="0.35">
      <c r="P1197">
        <v>200000</v>
      </c>
      <c r="Y1197">
        <f t="shared" si="18"/>
        <v>12.206072645530174</v>
      </c>
    </row>
    <row r="1198" spans="16:25" x14ac:dyDescent="0.35">
      <c r="P1198">
        <v>150000</v>
      </c>
      <c r="Y1198">
        <f t="shared" si="18"/>
        <v>11.918390573078392</v>
      </c>
    </row>
    <row r="1199" spans="16:25" x14ac:dyDescent="0.35">
      <c r="P1199">
        <v>350000</v>
      </c>
      <c r="Y1199">
        <f t="shared" si="18"/>
        <v>12.765688433465597</v>
      </c>
    </row>
    <row r="1200" spans="16:25" x14ac:dyDescent="0.35">
      <c r="P1200">
        <v>300000</v>
      </c>
      <c r="Y1200">
        <f t="shared" si="18"/>
        <v>12.611537753638338</v>
      </c>
    </row>
    <row r="1201" spans="16:25" x14ac:dyDescent="0.35">
      <c r="P1201">
        <v>300000</v>
      </c>
      <c r="Y1201">
        <f t="shared" si="18"/>
        <v>12.611537753638338</v>
      </c>
    </row>
    <row r="1202" spans="16:25" x14ac:dyDescent="0.35">
      <c r="P1202">
        <v>250000</v>
      </c>
      <c r="Y1202">
        <f t="shared" si="18"/>
        <v>12.429216196844383</v>
      </c>
    </row>
    <row r="1203" spans="16:25" x14ac:dyDescent="0.35">
      <c r="P1203">
        <v>190000</v>
      </c>
      <c r="Y1203">
        <f t="shared" si="18"/>
        <v>12.154779351142624</v>
      </c>
    </row>
    <row r="1204" spans="16:25" x14ac:dyDescent="0.35">
      <c r="P1204">
        <v>170000</v>
      </c>
      <c r="Y1204">
        <f t="shared" si="18"/>
        <v>12.043553716032399</v>
      </c>
    </row>
    <row r="1205" spans="16:25" x14ac:dyDescent="0.35">
      <c r="P1205">
        <v>230000</v>
      </c>
      <c r="Y1205">
        <f t="shared" si="18"/>
        <v>12.345834587905333</v>
      </c>
    </row>
    <row r="1206" spans="16:25" x14ac:dyDescent="0.35">
      <c r="P1206">
        <v>150000</v>
      </c>
      <c r="Y1206">
        <f t="shared" si="18"/>
        <v>11.918390573078392</v>
      </c>
    </row>
    <row r="1207" spans="16:25" x14ac:dyDescent="0.35">
      <c r="P1207">
        <v>230000</v>
      </c>
      <c r="Y1207">
        <f t="shared" si="18"/>
        <v>12.345834587905333</v>
      </c>
    </row>
    <row r="1208" spans="16:25" x14ac:dyDescent="0.35">
      <c r="P1208">
        <v>10000</v>
      </c>
      <c r="Y1208">
        <f t="shared" si="18"/>
        <v>9.2103403719761836</v>
      </c>
    </row>
    <row r="1209" spans="16:25" x14ac:dyDescent="0.35">
      <c r="P1209">
        <v>460000</v>
      </c>
      <c r="Y1209">
        <f t="shared" si="18"/>
        <v>13.038981768465277</v>
      </c>
    </row>
    <row r="1210" spans="16:25" x14ac:dyDescent="0.35">
      <c r="P1210">
        <v>100000</v>
      </c>
      <c r="Y1210">
        <f t="shared" si="18"/>
        <v>11.512925464970229</v>
      </c>
    </row>
    <row r="1211" spans="16:25" x14ac:dyDescent="0.35">
      <c r="P1211">
        <v>600000</v>
      </c>
      <c r="Y1211">
        <f t="shared" si="18"/>
        <v>13.304684934198283</v>
      </c>
    </row>
    <row r="1212" spans="16:25" x14ac:dyDescent="0.35">
      <c r="P1212">
        <v>140000</v>
      </c>
      <c r="Y1212">
        <f t="shared" si="18"/>
        <v>11.849397701591441</v>
      </c>
    </row>
    <row r="1213" spans="16:25" x14ac:dyDescent="0.35">
      <c r="P1213">
        <v>120000</v>
      </c>
      <c r="Y1213">
        <f t="shared" si="18"/>
        <v>11.695247021764184</v>
      </c>
    </row>
    <row r="1214" spans="16:25" x14ac:dyDescent="0.35">
      <c r="P1214">
        <v>110000</v>
      </c>
      <c r="Y1214">
        <f t="shared" si="18"/>
        <v>11.608235644774552</v>
      </c>
    </row>
    <row r="1215" spans="16:25" x14ac:dyDescent="0.35">
      <c r="P1215">
        <v>400000</v>
      </c>
      <c r="Y1215">
        <f t="shared" si="18"/>
        <v>12.899219826090119</v>
      </c>
    </row>
    <row r="1216" spans="16:25" x14ac:dyDescent="0.35">
      <c r="P1216">
        <v>100000</v>
      </c>
      <c r="Y1216">
        <f t="shared" si="18"/>
        <v>11.512925464970229</v>
      </c>
    </row>
    <row r="1217" spans="16:25" x14ac:dyDescent="0.35">
      <c r="P1217">
        <v>90000</v>
      </c>
      <c r="Y1217">
        <f t="shared" si="18"/>
        <v>11.407564949312402</v>
      </c>
    </row>
    <row r="1218" spans="16:25" x14ac:dyDescent="0.35">
      <c r="P1218">
        <v>200000</v>
      </c>
      <c r="Y1218">
        <f t="shared" si="18"/>
        <v>12.206072645530174</v>
      </c>
    </row>
    <row r="1219" spans="16:25" x14ac:dyDescent="0.35">
      <c r="P1219">
        <v>50000</v>
      </c>
      <c r="Y1219">
        <f t="shared" ref="Y1219:Y1282" si="19">LN(P1219)</f>
        <v>10.819778284410283</v>
      </c>
    </row>
    <row r="1220" spans="16:25" x14ac:dyDescent="0.35">
      <c r="P1220">
        <v>800000</v>
      </c>
      <c r="Y1220">
        <f t="shared" si="19"/>
        <v>13.592367006650065</v>
      </c>
    </row>
    <row r="1221" spans="16:25" x14ac:dyDescent="0.35">
      <c r="P1221">
        <v>150000</v>
      </c>
      <c r="Y1221">
        <f t="shared" si="19"/>
        <v>11.918390573078392</v>
      </c>
    </row>
    <row r="1222" spans="16:25" x14ac:dyDescent="0.35">
      <c r="P1222">
        <v>300000</v>
      </c>
      <c r="Y1222">
        <f t="shared" si="19"/>
        <v>12.611537753638338</v>
      </c>
    </row>
    <row r="1223" spans="16:25" x14ac:dyDescent="0.35">
      <c r="P1223">
        <v>550000</v>
      </c>
      <c r="Y1223">
        <f t="shared" si="19"/>
        <v>13.217673557208654</v>
      </c>
    </row>
    <row r="1224" spans="16:25" x14ac:dyDescent="0.35">
      <c r="P1224">
        <v>110000</v>
      </c>
      <c r="Y1224">
        <f t="shared" si="19"/>
        <v>11.608235644774552</v>
      </c>
    </row>
    <row r="1225" spans="16:25" x14ac:dyDescent="0.35">
      <c r="P1225">
        <v>200000</v>
      </c>
      <c r="Y1225">
        <f t="shared" si="19"/>
        <v>12.206072645530174</v>
      </c>
    </row>
    <row r="1226" spans="16:25" x14ac:dyDescent="0.35">
      <c r="P1226">
        <v>210000</v>
      </c>
      <c r="Y1226">
        <f t="shared" si="19"/>
        <v>12.254862809699606</v>
      </c>
    </row>
    <row r="1227" spans="16:25" x14ac:dyDescent="0.35">
      <c r="P1227">
        <v>90000</v>
      </c>
      <c r="Y1227">
        <f t="shared" si="19"/>
        <v>11.407564949312402</v>
      </c>
    </row>
    <row r="1228" spans="16:25" x14ac:dyDescent="0.35">
      <c r="P1228">
        <v>230000</v>
      </c>
      <c r="Y1228">
        <f t="shared" si="19"/>
        <v>12.345834587905333</v>
      </c>
    </row>
    <row r="1229" spans="16:25" x14ac:dyDescent="0.35">
      <c r="P1229">
        <v>300000</v>
      </c>
      <c r="Y1229">
        <f t="shared" si="19"/>
        <v>12.611537753638338</v>
      </c>
    </row>
    <row r="1230" spans="16:25" x14ac:dyDescent="0.35">
      <c r="P1230">
        <v>100000</v>
      </c>
      <c r="Y1230">
        <f t="shared" si="19"/>
        <v>11.512925464970229</v>
      </c>
    </row>
    <row r="1231" spans="16:25" x14ac:dyDescent="0.35">
      <c r="P1231">
        <v>120000</v>
      </c>
      <c r="Y1231">
        <f t="shared" si="19"/>
        <v>11.695247021764184</v>
      </c>
    </row>
    <row r="1232" spans="16:25" x14ac:dyDescent="0.35">
      <c r="P1232">
        <v>250000</v>
      </c>
      <c r="Y1232">
        <f t="shared" si="19"/>
        <v>12.429216196844383</v>
      </c>
    </row>
    <row r="1233" spans="16:25" x14ac:dyDescent="0.35">
      <c r="P1233">
        <v>190000</v>
      </c>
      <c r="Y1233">
        <f t="shared" si="19"/>
        <v>12.154779351142624</v>
      </c>
    </row>
    <row r="1234" spans="16:25" x14ac:dyDescent="0.35">
      <c r="P1234">
        <v>180000</v>
      </c>
      <c r="Y1234">
        <f t="shared" si="19"/>
        <v>12.100712129872347</v>
      </c>
    </row>
    <row r="1235" spans="16:25" x14ac:dyDescent="0.35">
      <c r="P1235">
        <v>100000</v>
      </c>
      <c r="Y1235">
        <f t="shared" si="19"/>
        <v>11.512925464970229</v>
      </c>
    </row>
    <row r="1236" spans="16:25" x14ac:dyDescent="0.35">
      <c r="P1236">
        <v>30000</v>
      </c>
      <c r="Y1236">
        <f t="shared" si="19"/>
        <v>10.308952660644293</v>
      </c>
    </row>
    <row r="1237" spans="16:25" x14ac:dyDescent="0.35">
      <c r="P1237">
        <v>80000</v>
      </c>
      <c r="Y1237">
        <f t="shared" si="19"/>
        <v>11.289781913656018</v>
      </c>
    </row>
    <row r="1238" spans="16:25" x14ac:dyDescent="0.35">
      <c r="P1238">
        <v>100000</v>
      </c>
      <c r="Y1238">
        <f t="shared" si="19"/>
        <v>11.512925464970229</v>
      </c>
    </row>
    <row r="1239" spans="16:25" x14ac:dyDescent="0.35">
      <c r="P1239">
        <v>100000</v>
      </c>
      <c r="Y1239">
        <f t="shared" si="19"/>
        <v>11.512925464970229</v>
      </c>
    </row>
    <row r="1240" spans="16:25" x14ac:dyDescent="0.35">
      <c r="P1240">
        <v>110000</v>
      </c>
      <c r="Y1240">
        <f t="shared" si="19"/>
        <v>11.608235644774552</v>
      </c>
    </row>
    <row r="1241" spans="16:25" x14ac:dyDescent="0.35">
      <c r="P1241">
        <v>80000</v>
      </c>
      <c r="Y1241">
        <f t="shared" si="19"/>
        <v>11.289781913656018</v>
      </c>
    </row>
    <row r="1242" spans="16:25" x14ac:dyDescent="0.35">
      <c r="P1242">
        <v>130000</v>
      </c>
      <c r="Y1242">
        <f t="shared" si="19"/>
        <v>11.77528972943772</v>
      </c>
    </row>
    <row r="1243" spans="16:25" x14ac:dyDescent="0.35">
      <c r="P1243">
        <v>220000</v>
      </c>
      <c r="Y1243">
        <f t="shared" si="19"/>
        <v>12.301382825334498</v>
      </c>
    </row>
    <row r="1244" spans="16:25" x14ac:dyDescent="0.35">
      <c r="P1244">
        <v>400000</v>
      </c>
      <c r="Y1244">
        <f t="shared" si="19"/>
        <v>12.899219826090119</v>
      </c>
    </row>
    <row r="1245" spans="16:25" x14ac:dyDescent="0.35">
      <c r="P1245">
        <v>550000</v>
      </c>
      <c r="Y1245">
        <f t="shared" si="19"/>
        <v>13.217673557208654</v>
      </c>
    </row>
    <row r="1246" spans="16:25" x14ac:dyDescent="0.35">
      <c r="P1246">
        <v>70000</v>
      </c>
      <c r="Y1246">
        <f t="shared" si="19"/>
        <v>11.156250521031495</v>
      </c>
    </row>
    <row r="1247" spans="16:25" x14ac:dyDescent="0.35">
      <c r="P1247">
        <v>220000</v>
      </c>
      <c r="Y1247">
        <f t="shared" si="19"/>
        <v>12.301382825334498</v>
      </c>
    </row>
    <row r="1248" spans="16:25" x14ac:dyDescent="0.35">
      <c r="P1248">
        <v>330000</v>
      </c>
      <c r="Y1248">
        <f t="shared" si="19"/>
        <v>12.706847933442663</v>
      </c>
    </row>
    <row r="1249" spans="16:25" x14ac:dyDescent="0.35">
      <c r="P1249">
        <v>220000</v>
      </c>
      <c r="Y1249">
        <f t="shared" si="19"/>
        <v>12.301382825334498</v>
      </c>
    </row>
    <row r="1250" spans="16:25" x14ac:dyDescent="0.35">
      <c r="P1250">
        <v>530000</v>
      </c>
      <c r="Y1250">
        <f t="shared" si="19"/>
        <v>13.180632285528304</v>
      </c>
    </row>
    <row r="1251" spans="16:25" x14ac:dyDescent="0.35">
      <c r="P1251">
        <v>100000</v>
      </c>
      <c r="Y1251">
        <f t="shared" si="19"/>
        <v>11.512925464970229</v>
      </c>
    </row>
    <row r="1252" spans="16:25" x14ac:dyDescent="0.35">
      <c r="P1252">
        <v>80000</v>
      </c>
      <c r="Y1252">
        <f t="shared" si="19"/>
        <v>11.289781913656018</v>
      </c>
    </row>
    <row r="1253" spans="16:25" x14ac:dyDescent="0.35">
      <c r="P1253">
        <v>100000</v>
      </c>
      <c r="Y1253">
        <f t="shared" si="19"/>
        <v>11.512925464970229</v>
      </c>
    </row>
    <row r="1254" spans="16:25" x14ac:dyDescent="0.35">
      <c r="P1254">
        <v>270000</v>
      </c>
      <c r="Y1254">
        <f t="shared" si="19"/>
        <v>12.506177237980511</v>
      </c>
    </row>
    <row r="1255" spans="16:25" x14ac:dyDescent="0.35">
      <c r="P1255">
        <v>150000</v>
      </c>
      <c r="Y1255">
        <f t="shared" si="19"/>
        <v>11.918390573078392</v>
      </c>
    </row>
    <row r="1256" spans="16:25" x14ac:dyDescent="0.35">
      <c r="P1256">
        <v>80000</v>
      </c>
      <c r="Y1256">
        <f t="shared" si="19"/>
        <v>11.289781913656018</v>
      </c>
    </row>
    <row r="1257" spans="16:25" x14ac:dyDescent="0.35">
      <c r="P1257">
        <v>100000</v>
      </c>
      <c r="Y1257">
        <f t="shared" si="19"/>
        <v>11.512925464970229</v>
      </c>
    </row>
    <row r="1258" spans="16:25" x14ac:dyDescent="0.35">
      <c r="P1258">
        <v>160000</v>
      </c>
      <c r="Y1258">
        <f t="shared" si="19"/>
        <v>11.982929094215963</v>
      </c>
    </row>
    <row r="1259" spans="16:25" x14ac:dyDescent="0.35">
      <c r="P1259">
        <v>190000</v>
      </c>
      <c r="Y1259">
        <f t="shared" si="19"/>
        <v>12.154779351142624</v>
      </c>
    </row>
    <row r="1260" spans="16:25" x14ac:dyDescent="0.35">
      <c r="P1260">
        <v>280000</v>
      </c>
      <c r="Y1260">
        <f t="shared" si="19"/>
        <v>12.542544882151386</v>
      </c>
    </row>
    <row r="1261" spans="16:25" x14ac:dyDescent="0.35">
      <c r="P1261">
        <v>70000</v>
      </c>
      <c r="Y1261">
        <f t="shared" si="19"/>
        <v>11.156250521031495</v>
      </c>
    </row>
    <row r="1262" spans="16:25" x14ac:dyDescent="0.35">
      <c r="P1262">
        <v>90000</v>
      </c>
      <c r="Y1262">
        <f t="shared" si="19"/>
        <v>11.407564949312402</v>
      </c>
    </row>
    <row r="1263" spans="16:25" x14ac:dyDescent="0.35">
      <c r="P1263">
        <v>190000</v>
      </c>
      <c r="Y1263">
        <f t="shared" si="19"/>
        <v>12.154779351142624</v>
      </c>
    </row>
    <row r="1264" spans="16:25" x14ac:dyDescent="0.35">
      <c r="P1264">
        <v>190000</v>
      </c>
      <c r="Y1264">
        <f t="shared" si="19"/>
        <v>12.154779351142624</v>
      </c>
    </row>
    <row r="1265" spans="16:25" x14ac:dyDescent="0.35">
      <c r="P1265">
        <v>700000</v>
      </c>
      <c r="Y1265">
        <f t="shared" si="19"/>
        <v>13.458835614025542</v>
      </c>
    </row>
    <row r="1266" spans="16:25" x14ac:dyDescent="0.35">
      <c r="P1266">
        <v>150000</v>
      </c>
      <c r="Y1266">
        <f t="shared" si="19"/>
        <v>11.918390573078392</v>
      </c>
    </row>
    <row r="1267" spans="16:25" x14ac:dyDescent="0.35">
      <c r="P1267">
        <v>40000</v>
      </c>
      <c r="Y1267">
        <f t="shared" si="19"/>
        <v>10.596634733096073</v>
      </c>
    </row>
    <row r="1268" spans="16:25" x14ac:dyDescent="0.35">
      <c r="P1268">
        <v>60000</v>
      </c>
      <c r="Y1268">
        <f t="shared" si="19"/>
        <v>11.002099841204238</v>
      </c>
    </row>
    <row r="1269" spans="16:25" x14ac:dyDescent="0.35">
      <c r="P1269">
        <v>250000</v>
      </c>
      <c r="Y1269">
        <f t="shared" si="19"/>
        <v>12.429216196844383</v>
      </c>
    </row>
    <row r="1270" spans="16:25" x14ac:dyDescent="0.35">
      <c r="P1270">
        <v>160000</v>
      </c>
      <c r="Y1270">
        <f t="shared" si="19"/>
        <v>11.982929094215963</v>
      </c>
    </row>
    <row r="1271" spans="16:25" x14ac:dyDescent="0.35">
      <c r="P1271">
        <v>130000</v>
      </c>
      <c r="Y1271">
        <f t="shared" si="19"/>
        <v>11.77528972943772</v>
      </c>
    </row>
    <row r="1272" spans="16:25" x14ac:dyDescent="0.35">
      <c r="P1272">
        <v>450000</v>
      </c>
      <c r="Y1272">
        <f t="shared" si="19"/>
        <v>13.017002861746503</v>
      </c>
    </row>
    <row r="1273" spans="16:25" x14ac:dyDescent="0.35">
      <c r="P1273">
        <v>200000</v>
      </c>
      <c r="Y1273">
        <f t="shared" si="19"/>
        <v>12.206072645530174</v>
      </c>
    </row>
    <row r="1274" spans="16:25" x14ac:dyDescent="0.35">
      <c r="P1274">
        <v>250000</v>
      </c>
      <c r="Y1274">
        <f t="shared" si="19"/>
        <v>12.429216196844383</v>
      </c>
    </row>
    <row r="1275" spans="16:25" x14ac:dyDescent="0.35">
      <c r="P1275">
        <v>90000</v>
      </c>
      <c r="Y1275">
        <f t="shared" si="19"/>
        <v>11.407564949312402</v>
      </c>
    </row>
    <row r="1276" spans="16:25" x14ac:dyDescent="0.35">
      <c r="P1276">
        <v>90000</v>
      </c>
      <c r="Y1276">
        <f t="shared" si="19"/>
        <v>11.407564949312402</v>
      </c>
    </row>
    <row r="1277" spans="16:25" x14ac:dyDescent="0.35">
      <c r="P1277">
        <v>200000</v>
      </c>
      <c r="Y1277">
        <f t="shared" si="19"/>
        <v>12.206072645530174</v>
      </c>
    </row>
    <row r="1278" spans="16:25" x14ac:dyDescent="0.35">
      <c r="P1278">
        <v>170000</v>
      </c>
      <c r="Y1278">
        <f t="shared" si="19"/>
        <v>12.043553716032399</v>
      </c>
    </row>
    <row r="1279" spans="16:25" x14ac:dyDescent="0.35">
      <c r="P1279">
        <v>2520000</v>
      </c>
      <c r="Y1279">
        <f t="shared" si="19"/>
        <v>14.739769459487606</v>
      </c>
    </row>
    <row r="1280" spans="16:25" x14ac:dyDescent="0.35">
      <c r="P1280">
        <v>170000</v>
      </c>
      <c r="Y1280">
        <f t="shared" si="19"/>
        <v>12.043553716032399</v>
      </c>
    </row>
    <row r="1281" spans="16:25" x14ac:dyDescent="0.35">
      <c r="P1281">
        <v>280000</v>
      </c>
      <c r="Y1281">
        <f t="shared" si="19"/>
        <v>12.542544882151386</v>
      </c>
    </row>
    <row r="1282" spans="16:25" x14ac:dyDescent="0.35">
      <c r="P1282">
        <v>110000</v>
      </c>
      <c r="Y1282">
        <f t="shared" si="19"/>
        <v>11.608235644774552</v>
      </c>
    </row>
    <row r="1283" spans="16:25" x14ac:dyDescent="0.35">
      <c r="P1283">
        <v>220000</v>
      </c>
      <c r="Y1283">
        <f t="shared" ref="Y1283:Y1346" si="20">LN(P1283)</f>
        <v>12.301382825334498</v>
      </c>
    </row>
    <row r="1284" spans="16:25" x14ac:dyDescent="0.35">
      <c r="P1284">
        <v>40000</v>
      </c>
      <c r="Y1284">
        <f t="shared" si="20"/>
        <v>10.596634733096073</v>
      </c>
    </row>
    <row r="1285" spans="16:25" x14ac:dyDescent="0.35">
      <c r="P1285">
        <v>200000</v>
      </c>
      <c r="Y1285">
        <f t="shared" si="20"/>
        <v>12.206072645530174</v>
      </c>
    </row>
    <row r="1286" spans="16:25" x14ac:dyDescent="0.35">
      <c r="P1286">
        <v>150000</v>
      </c>
      <c r="Y1286">
        <f t="shared" si="20"/>
        <v>11.918390573078392</v>
      </c>
    </row>
    <row r="1287" spans="16:25" x14ac:dyDescent="0.35">
      <c r="P1287">
        <v>600000</v>
      </c>
      <c r="Y1287">
        <f t="shared" si="20"/>
        <v>13.304684934198283</v>
      </c>
    </row>
    <row r="1288" spans="16:25" x14ac:dyDescent="0.35">
      <c r="P1288">
        <v>270000</v>
      </c>
      <c r="Y1288">
        <f t="shared" si="20"/>
        <v>12.506177237980511</v>
      </c>
    </row>
    <row r="1289" spans="16:25" x14ac:dyDescent="0.35">
      <c r="P1289">
        <v>150000</v>
      </c>
      <c r="Y1289">
        <f t="shared" si="20"/>
        <v>11.918390573078392</v>
      </c>
    </row>
    <row r="1290" spans="16:25" x14ac:dyDescent="0.35">
      <c r="P1290">
        <v>230000</v>
      </c>
      <c r="Y1290">
        <f t="shared" si="20"/>
        <v>12.345834587905333</v>
      </c>
    </row>
    <row r="1291" spans="16:25" x14ac:dyDescent="0.35">
      <c r="P1291">
        <v>200000</v>
      </c>
      <c r="Y1291">
        <f t="shared" si="20"/>
        <v>12.206072645530174</v>
      </c>
    </row>
    <row r="1292" spans="16:25" x14ac:dyDescent="0.35">
      <c r="P1292">
        <v>270000</v>
      </c>
      <c r="Y1292">
        <f t="shared" si="20"/>
        <v>12.506177237980511</v>
      </c>
    </row>
    <row r="1293" spans="16:25" x14ac:dyDescent="0.35">
      <c r="P1293">
        <v>100000</v>
      </c>
      <c r="Y1293">
        <f t="shared" si="20"/>
        <v>11.512925464970229</v>
      </c>
    </row>
    <row r="1294" spans="16:25" x14ac:dyDescent="0.35">
      <c r="P1294">
        <v>400000</v>
      </c>
      <c r="Y1294">
        <f t="shared" si="20"/>
        <v>12.899219826090119</v>
      </c>
    </row>
    <row r="1295" spans="16:25" x14ac:dyDescent="0.35">
      <c r="P1295">
        <v>140000</v>
      </c>
      <c r="Y1295">
        <f t="shared" si="20"/>
        <v>11.849397701591441</v>
      </c>
    </row>
    <row r="1296" spans="16:25" x14ac:dyDescent="0.35">
      <c r="P1296">
        <v>200000</v>
      </c>
      <c r="Y1296">
        <f t="shared" si="20"/>
        <v>12.206072645530174</v>
      </c>
    </row>
    <row r="1297" spans="16:25" x14ac:dyDescent="0.35">
      <c r="P1297">
        <v>160000</v>
      </c>
      <c r="Y1297">
        <f t="shared" si="20"/>
        <v>11.982929094215963</v>
      </c>
    </row>
    <row r="1298" spans="16:25" x14ac:dyDescent="0.35">
      <c r="P1298">
        <v>150000</v>
      </c>
      <c r="Y1298">
        <f t="shared" si="20"/>
        <v>11.918390573078392</v>
      </c>
    </row>
    <row r="1299" spans="16:25" x14ac:dyDescent="0.35">
      <c r="P1299">
        <v>130000</v>
      </c>
      <c r="Y1299">
        <f t="shared" si="20"/>
        <v>11.77528972943772</v>
      </c>
    </row>
    <row r="1300" spans="16:25" x14ac:dyDescent="0.35">
      <c r="P1300">
        <v>180000</v>
      </c>
      <c r="Y1300">
        <f t="shared" si="20"/>
        <v>12.100712129872347</v>
      </c>
    </row>
    <row r="1301" spans="16:25" x14ac:dyDescent="0.35">
      <c r="P1301">
        <v>220000</v>
      </c>
      <c r="Y1301">
        <f t="shared" si="20"/>
        <v>12.301382825334498</v>
      </c>
    </row>
    <row r="1302" spans="16:25" x14ac:dyDescent="0.35">
      <c r="P1302">
        <v>250000</v>
      </c>
      <c r="Y1302">
        <f t="shared" si="20"/>
        <v>12.429216196844383</v>
      </c>
    </row>
    <row r="1303" spans="16:25" x14ac:dyDescent="0.35">
      <c r="P1303">
        <v>50000</v>
      </c>
      <c r="Y1303">
        <f t="shared" si="20"/>
        <v>10.819778284410283</v>
      </c>
    </row>
    <row r="1304" spans="16:25" x14ac:dyDescent="0.35">
      <c r="P1304">
        <v>260000</v>
      </c>
      <c r="Y1304">
        <f t="shared" si="20"/>
        <v>12.468436909997665</v>
      </c>
    </row>
    <row r="1305" spans="16:25" x14ac:dyDescent="0.35">
      <c r="P1305">
        <v>200000</v>
      </c>
      <c r="Y1305">
        <f t="shared" si="20"/>
        <v>12.206072645530174</v>
      </c>
    </row>
    <row r="1306" spans="16:25" x14ac:dyDescent="0.35">
      <c r="P1306">
        <v>110000</v>
      </c>
      <c r="Y1306">
        <f t="shared" si="20"/>
        <v>11.608235644774552</v>
      </c>
    </row>
    <row r="1307" spans="16:25" x14ac:dyDescent="0.35">
      <c r="P1307">
        <v>70000</v>
      </c>
      <c r="Y1307">
        <f t="shared" si="20"/>
        <v>11.156250521031495</v>
      </c>
    </row>
    <row r="1308" spans="16:25" x14ac:dyDescent="0.35">
      <c r="P1308">
        <v>220000</v>
      </c>
      <c r="Y1308">
        <f t="shared" si="20"/>
        <v>12.301382825334498</v>
      </c>
    </row>
    <row r="1309" spans="16:25" x14ac:dyDescent="0.35">
      <c r="P1309">
        <v>100000</v>
      </c>
      <c r="Y1309">
        <f t="shared" si="20"/>
        <v>11.512925464970229</v>
      </c>
    </row>
    <row r="1310" spans="16:25" x14ac:dyDescent="0.35">
      <c r="P1310">
        <v>140000</v>
      </c>
      <c r="Y1310">
        <f t="shared" si="20"/>
        <v>11.849397701591441</v>
      </c>
    </row>
    <row r="1311" spans="16:25" x14ac:dyDescent="0.35">
      <c r="P1311">
        <v>50000</v>
      </c>
      <c r="Y1311">
        <f t="shared" si="20"/>
        <v>10.819778284410283</v>
      </c>
    </row>
    <row r="1312" spans="16:25" x14ac:dyDescent="0.35">
      <c r="P1312">
        <v>100000</v>
      </c>
      <c r="Y1312">
        <f t="shared" si="20"/>
        <v>11.512925464970229</v>
      </c>
    </row>
    <row r="1313" spans="16:25" x14ac:dyDescent="0.35">
      <c r="P1313">
        <v>600000</v>
      </c>
      <c r="Y1313">
        <f t="shared" si="20"/>
        <v>13.304684934198283</v>
      </c>
    </row>
    <row r="1314" spans="16:25" x14ac:dyDescent="0.35">
      <c r="P1314">
        <v>170000</v>
      </c>
      <c r="Y1314">
        <f t="shared" si="20"/>
        <v>12.043553716032399</v>
      </c>
    </row>
    <row r="1315" spans="16:25" x14ac:dyDescent="0.35">
      <c r="P1315">
        <v>500000</v>
      </c>
      <c r="Y1315">
        <f t="shared" si="20"/>
        <v>13.122363377404328</v>
      </c>
    </row>
    <row r="1316" spans="16:25" x14ac:dyDescent="0.35">
      <c r="P1316">
        <v>300000</v>
      </c>
      <c r="Y1316">
        <f t="shared" si="20"/>
        <v>12.611537753638338</v>
      </c>
    </row>
    <row r="1317" spans="16:25" x14ac:dyDescent="0.35">
      <c r="P1317">
        <v>100000</v>
      </c>
      <c r="Y1317">
        <f t="shared" si="20"/>
        <v>11.512925464970229</v>
      </c>
    </row>
    <row r="1318" spans="16:25" x14ac:dyDescent="0.35">
      <c r="P1318">
        <v>160000</v>
      </c>
      <c r="Y1318">
        <f t="shared" si="20"/>
        <v>11.982929094215963</v>
      </c>
    </row>
    <row r="1319" spans="16:25" x14ac:dyDescent="0.35">
      <c r="P1319">
        <v>150000</v>
      </c>
      <c r="Y1319">
        <f t="shared" si="20"/>
        <v>11.918390573078392</v>
      </c>
    </row>
    <row r="1320" spans="16:25" x14ac:dyDescent="0.35">
      <c r="P1320">
        <v>140000</v>
      </c>
      <c r="Y1320">
        <f t="shared" si="20"/>
        <v>11.849397701591441</v>
      </c>
    </row>
    <row r="1321" spans="16:25" x14ac:dyDescent="0.35">
      <c r="P1321">
        <v>200000</v>
      </c>
      <c r="Y1321">
        <f t="shared" si="20"/>
        <v>12.206072645530174</v>
      </c>
    </row>
    <row r="1322" spans="16:25" x14ac:dyDescent="0.35">
      <c r="P1322">
        <v>350000</v>
      </c>
      <c r="Y1322">
        <f t="shared" si="20"/>
        <v>12.765688433465597</v>
      </c>
    </row>
    <row r="1323" spans="16:25" x14ac:dyDescent="0.35">
      <c r="P1323">
        <v>30000</v>
      </c>
      <c r="Y1323">
        <f t="shared" si="20"/>
        <v>10.308952660644293</v>
      </c>
    </row>
    <row r="1324" spans="16:25" x14ac:dyDescent="0.35">
      <c r="P1324">
        <v>180000</v>
      </c>
      <c r="Y1324">
        <f t="shared" si="20"/>
        <v>12.100712129872347</v>
      </c>
    </row>
    <row r="1325" spans="16:25" x14ac:dyDescent="0.35">
      <c r="P1325">
        <v>260000</v>
      </c>
      <c r="Y1325">
        <f t="shared" si="20"/>
        <v>12.468436909997665</v>
      </c>
    </row>
    <row r="1326" spans="16:25" x14ac:dyDescent="0.35">
      <c r="P1326">
        <v>230000</v>
      </c>
      <c r="Y1326">
        <f t="shared" si="20"/>
        <v>12.345834587905333</v>
      </c>
    </row>
    <row r="1327" spans="16:25" x14ac:dyDescent="0.35">
      <c r="P1327">
        <v>110000</v>
      </c>
      <c r="Y1327">
        <f t="shared" si="20"/>
        <v>11.608235644774552</v>
      </c>
    </row>
    <row r="1328" spans="16:25" x14ac:dyDescent="0.35">
      <c r="P1328">
        <v>350000</v>
      </c>
      <c r="Y1328">
        <f t="shared" si="20"/>
        <v>12.765688433465597</v>
      </c>
    </row>
    <row r="1329" spans="16:25" x14ac:dyDescent="0.35">
      <c r="P1329">
        <v>150000</v>
      </c>
      <c r="Y1329">
        <f t="shared" si="20"/>
        <v>11.918390573078392</v>
      </c>
    </row>
    <row r="1330" spans="16:25" x14ac:dyDescent="0.35">
      <c r="P1330">
        <v>300000</v>
      </c>
      <c r="Y1330">
        <f t="shared" si="20"/>
        <v>12.611537753638338</v>
      </c>
    </row>
    <row r="1331" spans="16:25" x14ac:dyDescent="0.35">
      <c r="P1331">
        <v>100000</v>
      </c>
      <c r="Y1331">
        <f t="shared" si="20"/>
        <v>11.512925464970229</v>
      </c>
    </row>
    <row r="1332" spans="16:25" x14ac:dyDescent="0.35">
      <c r="P1332">
        <v>500000</v>
      </c>
      <c r="Y1332">
        <f t="shared" si="20"/>
        <v>13.122363377404328</v>
      </c>
    </row>
    <row r="1333" spans="16:25" x14ac:dyDescent="0.35">
      <c r="P1333">
        <v>250000</v>
      </c>
      <c r="Y1333">
        <f t="shared" si="20"/>
        <v>12.429216196844383</v>
      </c>
    </row>
    <row r="1334" spans="16:25" x14ac:dyDescent="0.35">
      <c r="P1334">
        <v>400000</v>
      </c>
      <c r="Y1334">
        <f t="shared" si="20"/>
        <v>12.899219826090119</v>
      </c>
    </row>
    <row r="1335" spans="16:25" x14ac:dyDescent="0.35">
      <c r="P1335">
        <v>230000</v>
      </c>
      <c r="Y1335">
        <f t="shared" si="20"/>
        <v>12.345834587905333</v>
      </c>
    </row>
    <row r="1336" spans="16:25" x14ac:dyDescent="0.35">
      <c r="P1336">
        <v>100000</v>
      </c>
      <c r="Y1336">
        <f t="shared" si="20"/>
        <v>11.512925464970229</v>
      </c>
    </row>
    <row r="1337" spans="16:25" x14ac:dyDescent="0.35">
      <c r="P1337">
        <v>40000</v>
      </c>
      <c r="Y1337">
        <f t="shared" si="20"/>
        <v>10.596634733096073</v>
      </c>
    </row>
    <row r="1338" spans="16:25" x14ac:dyDescent="0.35">
      <c r="P1338">
        <v>250000</v>
      </c>
      <c r="Y1338">
        <f t="shared" si="20"/>
        <v>12.429216196844383</v>
      </c>
    </row>
    <row r="1339" spans="16:25" x14ac:dyDescent="0.35">
      <c r="P1339">
        <v>140000</v>
      </c>
      <c r="Y1339">
        <f t="shared" si="20"/>
        <v>11.849397701591441</v>
      </c>
    </row>
    <row r="1340" spans="16:25" x14ac:dyDescent="0.35">
      <c r="P1340">
        <v>230000</v>
      </c>
      <c r="Y1340">
        <f t="shared" si="20"/>
        <v>12.345834587905333</v>
      </c>
    </row>
    <row r="1341" spans="16:25" x14ac:dyDescent="0.35">
      <c r="P1341">
        <v>200000</v>
      </c>
      <c r="Y1341">
        <f t="shared" si="20"/>
        <v>12.206072645530174</v>
      </c>
    </row>
    <row r="1342" spans="16:25" x14ac:dyDescent="0.35">
      <c r="P1342">
        <v>150000</v>
      </c>
      <c r="Y1342">
        <f t="shared" si="20"/>
        <v>11.918390573078392</v>
      </c>
    </row>
    <row r="1343" spans="16:25" x14ac:dyDescent="0.35">
      <c r="P1343">
        <v>100000</v>
      </c>
      <c r="Y1343">
        <f t="shared" si="20"/>
        <v>11.512925464970229</v>
      </c>
    </row>
    <row r="1344" spans="16:25" x14ac:dyDescent="0.35">
      <c r="P1344">
        <v>180000</v>
      </c>
      <c r="Y1344">
        <f t="shared" si="20"/>
        <v>12.100712129872347</v>
      </c>
    </row>
    <row r="1345" spans="16:25" x14ac:dyDescent="0.35">
      <c r="P1345">
        <v>60000</v>
      </c>
      <c r="Y1345">
        <f t="shared" si="20"/>
        <v>11.002099841204238</v>
      </c>
    </row>
    <row r="1346" spans="16:25" x14ac:dyDescent="0.35">
      <c r="P1346">
        <v>250000</v>
      </c>
      <c r="Y1346">
        <f t="shared" si="20"/>
        <v>12.429216196844383</v>
      </c>
    </row>
    <row r="1347" spans="16:25" x14ac:dyDescent="0.35">
      <c r="P1347">
        <v>350000</v>
      </c>
      <c r="Y1347">
        <f t="shared" ref="Y1347:Y1410" si="21">LN(P1347)</f>
        <v>12.765688433465597</v>
      </c>
    </row>
    <row r="1348" spans="16:25" x14ac:dyDescent="0.35">
      <c r="P1348">
        <v>110000</v>
      </c>
      <c r="Y1348">
        <f t="shared" si="21"/>
        <v>11.608235644774552</v>
      </c>
    </row>
    <row r="1349" spans="16:25" x14ac:dyDescent="0.35">
      <c r="P1349">
        <v>50000</v>
      </c>
      <c r="Y1349">
        <f t="shared" si="21"/>
        <v>10.819778284410283</v>
      </c>
    </row>
    <row r="1350" spans="16:25" x14ac:dyDescent="0.35">
      <c r="P1350">
        <v>140000</v>
      </c>
      <c r="Y1350">
        <f t="shared" si="21"/>
        <v>11.849397701591441</v>
      </c>
    </row>
    <row r="1351" spans="16:25" x14ac:dyDescent="0.35">
      <c r="P1351">
        <v>450000</v>
      </c>
      <c r="Y1351">
        <f t="shared" si="21"/>
        <v>13.017002861746503</v>
      </c>
    </row>
    <row r="1352" spans="16:25" x14ac:dyDescent="0.35">
      <c r="P1352">
        <v>320000</v>
      </c>
      <c r="Y1352">
        <f t="shared" si="21"/>
        <v>12.676076274775909</v>
      </c>
    </row>
    <row r="1353" spans="16:25" x14ac:dyDescent="0.35">
      <c r="P1353">
        <v>150000</v>
      </c>
      <c r="Y1353">
        <f t="shared" si="21"/>
        <v>11.918390573078392</v>
      </c>
    </row>
    <row r="1354" spans="16:25" x14ac:dyDescent="0.35">
      <c r="P1354">
        <v>340000</v>
      </c>
      <c r="Y1354">
        <f t="shared" si="21"/>
        <v>12.736700896592344</v>
      </c>
    </row>
    <row r="1355" spans="16:25" x14ac:dyDescent="0.35">
      <c r="P1355">
        <v>100000</v>
      </c>
      <c r="Y1355">
        <f t="shared" si="21"/>
        <v>11.512925464970229</v>
      </c>
    </row>
    <row r="1356" spans="16:25" x14ac:dyDescent="0.35">
      <c r="P1356">
        <v>70000</v>
      </c>
      <c r="Y1356">
        <f t="shared" si="21"/>
        <v>11.156250521031495</v>
      </c>
    </row>
    <row r="1357" spans="16:25" x14ac:dyDescent="0.35">
      <c r="P1357">
        <v>170000</v>
      </c>
      <c r="Y1357">
        <f t="shared" si="21"/>
        <v>12.043553716032399</v>
      </c>
    </row>
    <row r="1358" spans="16:25" x14ac:dyDescent="0.35">
      <c r="P1358">
        <v>80000</v>
      </c>
      <c r="Y1358">
        <f t="shared" si="21"/>
        <v>11.289781913656018</v>
      </c>
    </row>
    <row r="1359" spans="16:25" x14ac:dyDescent="0.35">
      <c r="P1359">
        <v>200000</v>
      </c>
      <c r="Y1359">
        <f t="shared" si="21"/>
        <v>12.206072645530174</v>
      </c>
    </row>
    <row r="1360" spans="16:25" x14ac:dyDescent="0.35">
      <c r="P1360">
        <v>260000</v>
      </c>
      <c r="Y1360">
        <f t="shared" si="21"/>
        <v>12.468436909997665</v>
      </c>
    </row>
    <row r="1361" spans="16:25" x14ac:dyDescent="0.35">
      <c r="P1361">
        <v>310000</v>
      </c>
      <c r="Y1361">
        <f t="shared" si="21"/>
        <v>12.644327576461329</v>
      </c>
    </row>
    <row r="1362" spans="16:25" x14ac:dyDescent="0.35">
      <c r="P1362">
        <v>70000</v>
      </c>
      <c r="Y1362">
        <f t="shared" si="21"/>
        <v>11.156250521031495</v>
      </c>
    </row>
    <row r="1363" spans="16:25" x14ac:dyDescent="0.35">
      <c r="P1363">
        <v>450000</v>
      </c>
      <c r="Y1363">
        <f t="shared" si="21"/>
        <v>13.017002861746503</v>
      </c>
    </row>
    <row r="1364" spans="16:25" x14ac:dyDescent="0.35">
      <c r="P1364">
        <v>150000</v>
      </c>
      <c r="Y1364">
        <f t="shared" si="21"/>
        <v>11.918390573078392</v>
      </c>
    </row>
    <row r="1365" spans="16:25" x14ac:dyDescent="0.35">
      <c r="P1365">
        <v>110000</v>
      </c>
      <c r="Y1365">
        <f t="shared" si="21"/>
        <v>11.608235644774552</v>
      </c>
    </row>
    <row r="1366" spans="16:25" x14ac:dyDescent="0.35">
      <c r="P1366">
        <v>40000</v>
      </c>
      <c r="Y1366">
        <f t="shared" si="21"/>
        <v>10.596634733096073</v>
      </c>
    </row>
    <row r="1367" spans="16:25" x14ac:dyDescent="0.35">
      <c r="P1367">
        <v>300000</v>
      </c>
      <c r="Y1367">
        <f t="shared" si="21"/>
        <v>12.611537753638338</v>
      </c>
    </row>
    <row r="1368" spans="16:25" x14ac:dyDescent="0.35">
      <c r="P1368">
        <v>1100000</v>
      </c>
      <c r="Y1368">
        <f t="shared" si="21"/>
        <v>13.910820737768599</v>
      </c>
    </row>
    <row r="1369" spans="16:25" x14ac:dyDescent="0.35">
      <c r="P1369">
        <v>60000</v>
      </c>
      <c r="Y1369">
        <f t="shared" si="21"/>
        <v>11.002099841204238</v>
      </c>
    </row>
    <row r="1370" spans="16:25" x14ac:dyDescent="0.35">
      <c r="P1370">
        <v>90000</v>
      </c>
      <c r="Y1370">
        <f t="shared" si="21"/>
        <v>11.407564949312402</v>
      </c>
    </row>
    <row r="1371" spans="16:25" x14ac:dyDescent="0.35">
      <c r="P1371">
        <v>100000</v>
      </c>
      <c r="Y1371">
        <f t="shared" si="21"/>
        <v>11.512925464970229</v>
      </c>
    </row>
    <row r="1372" spans="16:25" x14ac:dyDescent="0.35">
      <c r="P1372">
        <v>170000</v>
      </c>
      <c r="Y1372">
        <f t="shared" si="21"/>
        <v>12.043553716032399</v>
      </c>
    </row>
    <row r="1373" spans="16:25" x14ac:dyDescent="0.35">
      <c r="P1373">
        <v>300000</v>
      </c>
      <c r="Y1373">
        <f t="shared" si="21"/>
        <v>12.611537753638338</v>
      </c>
    </row>
    <row r="1374" spans="16:25" x14ac:dyDescent="0.35">
      <c r="P1374">
        <v>550000</v>
      </c>
      <c r="Y1374">
        <f t="shared" si="21"/>
        <v>13.217673557208654</v>
      </c>
    </row>
    <row r="1375" spans="16:25" x14ac:dyDescent="0.35">
      <c r="P1375">
        <v>850000</v>
      </c>
      <c r="Y1375">
        <f t="shared" si="21"/>
        <v>13.652991628466498</v>
      </c>
    </row>
    <row r="1376" spans="16:25" x14ac:dyDescent="0.35">
      <c r="P1376">
        <v>280000</v>
      </c>
      <c r="Y1376">
        <f t="shared" si="21"/>
        <v>12.542544882151386</v>
      </c>
    </row>
    <row r="1377" spans="16:25" x14ac:dyDescent="0.35">
      <c r="P1377">
        <v>100000</v>
      </c>
      <c r="Y1377">
        <f t="shared" si="21"/>
        <v>11.512925464970229</v>
      </c>
    </row>
    <row r="1378" spans="16:25" x14ac:dyDescent="0.35">
      <c r="P1378">
        <v>120000</v>
      </c>
      <c r="Y1378">
        <f t="shared" si="21"/>
        <v>11.695247021764184</v>
      </c>
    </row>
    <row r="1379" spans="16:25" x14ac:dyDescent="0.35">
      <c r="P1379">
        <v>200000</v>
      </c>
      <c r="Y1379">
        <f t="shared" si="21"/>
        <v>12.206072645530174</v>
      </c>
    </row>
    <row r="1380" spans="16:25" x14ac:dyDescent="0.35">
      <c r="P1380">
        <v>170000</v>
      </c>
      <c r="Y1380">
        <f t="shared" si="21"/>
        <v>12.043553716032399</v>
      </c>
    </row>
    <row r="1381" spans="16:25" x14ac:dyDescent="0.35">
      <c r="P1381">
        <v>140000</v>
      </c>
      <c r="Y1381">
        <f t="shared" si="21"/>
        <v>11.849397701591441</v>
      </c>
    </row>
    <row r="1382" spans="16:25" x14ac:dyDescent="0.35">
      <c r="P1382">
        <v>290000</v>
      </c>
      <c r="Y1382">
        <f t="shared" si="21"/>
        <v>12.577636201962656</v>
      </c>
    </row>
    <row r="1383" spans="16:25" x14ac:dyDescent="0.35">
      <c r="P1383">
        <v>90000</v>
      </c>
      <c r="Y1383">
        <f t="shared" si="21"/>
        <v>11.407564949312402</v>
      </c>
    </row>
    <row r="1384" spans="16:25" x14ac:dyDescent="0.35">
      <c r="P1384">
        <v>330000</v>
      </c>
      <c r="Y1384">
        <f t="shared" si="21"/>
        <v>12.706847933442663</v>
      </c>
    </row>
    <row r="1385" spans="16:25" x14ac:dyDescent="0.35">
      <c r="P1385">
        <v>300000</v>
      </c>
      <c r="Y1385">
        <f t="shared" si="21"/>
        <v>12.611537753638338</v>
      </c>
    </row>
    <row r="1386" spans="16:25" x14ac:dyDescent="0.35">
      <c r="P1386">
        <v>300000</v>
      </c>
      <c r="Y1386">
        <f t="shared" si="21"/>
        <v>12.611537753638338</v>
      </c>
    </row>
    <row r="1387" spans="16:25" x14ac:dyDescent="0.35">
      <c r="P1387">
        <v>400000</v>
      </c>
      <c r="Y1387">
        <f t="shared" si="21"/>
        <v>12.899219826090119</v>
      </c>
    </row>
    <row r="1388" spans="16:25" x14ac:dyDescent="0.35">
      <c r="P1388">
        <v>50000</v>
      </c>
      <c r="Y1388">
        <f t="shared" si="21"/>
        <v>10.819778284410283</v>
      </c>
    </row>
    <row r="1389" spans="16:25" x14ac:dyDescent="0.35">
      <c r="P1389">
        <v>80000</v>
      </c>
      <c r="Y1389">
        <f t="shared" si="21"/>
        <v>11.289781913656018</v>
      </c>
    </row>
    <row r="1390" spans="16:25" x14ac:dyDescent="0.35">
      <c r="P1390">
        <v>190000</v>
      </c>
      <c r="Y1390">
        <f t="shared" si="21"/>
        <v>12.154779351142624</v>
      </c>
    </row>
    <row r="1391" spans="16:25" x14ac:dyDescent="0.35">
      <c r="P1391">
        <v>110000</v>
      </c>
      <c r="Y1391">
        <f t="shared" si="21"/>
        <v>11.608235644774552</v>
      </c>
    </row>
    <row r="1392" spans="16:25" x14ac:dyDescent="0.35">
      <c r="P1392">
        <v>50000</v>
      </c>
      <c r="Y1392">
        <f t="shared" si="21"/>
        <v>10.819778284410283</v>
      </c>
    </row>
    <row r="1393" spans="16:25" x14ac:dyDescent="0.35">
      <c r="P1393">
        <v>130000</v>
      </c>
      <c r="Y1393">
        <f t="shared" si="21"/>
        <v>11.77528972943772</v>
      </c>
    </row>
    <row r="1394" spans="16:25" x14ac:dyDescent="0.35">
      <c r="P1394">
        <v>160000</v>
      </c>
      <c r="Y1394">
        <f t="shared" si="21"/>
        <v>11.982929094215963</v>
      </c>
    </row>
    <row r="1395" spans="16:25" x14ac:dyDescent="0.35">
      <c r="P1395">
        <v>130000</v>
      </c>
      <c r="Y1395">
        <f t="shared" si="21"/>
        <v>11.77528972943772</v>
      </c>
    </row>
    <row r="1396" spans="16:25" x14ac:dyDescent="0.35">
      <c r="P1396">
        <v>200000</v>
      </c>
      <c r="Y1396">
        <f t="shared" si="21"/>
        <v>12.206072645530174</v>
      </c>
    </row>
    <row r="1397" spans="16:25" x14ac:dyDescent="0.35">
      <c r="P1397">
        <v>60000</v>
      </c>
      <c r="Y1397">
        <f t="shared" si="21"/>
        <v>11.002099841204238</v>
      </c>
    </row>
    <row r="1398" spans="16:25" x14ac:dyDescent="0.35">
      <c r="P1398">
        <v>300000</v>
      </c>
      <c r="Y1398">
        <f t="shared" si="21"/>
        <v>12.611537753638338</v>
      </c>
    </row>
    <row r="1399" spans="16:25" x14ac:dyDescent="0.35">
      <c r="P1399">
        <v>160000</v>
      </c>
      <c r="Y1399">
        <f t="shared" si="21"/>
        <v>11.982929094215963</v>
      </c>
    </row>
    <row r="1400" spans="16:25" x14ac:dyDescent="0.35">
      <c r="P1400">
        <v>120000</v>
      </c>
      <c r="Y1400">
        <f t="shared" si="21"/>
        <v>11.695247021764184</v>
      </c>
    </row>
    <row r="1401" spans="16:25" x14ac:dyDescent="0.35">
      <c r="P1401">
        <v>250000</v>
      </c>
      <c r="Y1401">
        <f t="shared" si="21"/>
        <v>12.429216196844383</v>
      </c>
    </row>
    <row r="1402" spans="16:25" x14ac:dyDescent="0.35">
      <c r="P1402">
        <v>110000</v>
      </c>
      <c r="Y1402">
        <f t="shared" si="21"/>
        <v>11.608235644774552</v>
      </c>
    </row>
    <row r="1403" spans="16:25" x14ac:dyDescent="0.35">
      <c r="P1403">
        <v>140000</v>
      </c>
      <c r="Y1403">
        <f t="shared" si="21"/>
        <v>11.849397701591441</v>
      </c>
    </row>
    <row r="1404" spans="16:25" x14ac:dyDescent="0.35">
      <c r="P1404">
        <v>170000</v>
      </c>
      <c r="Y1404">
        <f t="shared" si="21"/>
        <v>12.043553716032399</v>
      </c>
    </row>
    <row r="1405" spans="16:25" x14ac:dyDescent="0.35">
      <c r="P1405">
        <v>120000</v>
      </c>
      <c r="Y1405">
        <f t="shared" si="21"/>
        <v>11.695247021764184</v>
      </c>
    </row>
    <row r="1406" spans="16:25" x14ac:dyDescent="0.35">
      <c r="P1406">
        <v>230000</v>
      </c>
      <c r="Y1406">
        <f t="shared" si="21"/>
        <v>12.345834587905333</v>
      </c>
    </row>
    <row r="1407" spans="16:25" x14ac:dyDescent="0.35">
      <c r="P1407">
        <v>110000</v>
      </c>
      <c r="Y1407">
        <f t="shared" si="21"/>
        <v>11.608235644774552</v>
      </c>
    </row>
    <row r="1408" spans="16:25" x14ac:dyDescent="0.35">
      <c r="P1408">
        <v>500000</v>
      </c>
      <c r="Y1408">
        <f t="shared" si="21"/>
        <v>13.122363377404328</v>
      </c>
    </row>
    <row r="1409" spans="16:25" x14ac:dyDescent="0.35">
      <c r="P1409">
        <v>100000</v>
      </c>
      <c r="Y1409">
        <f t="shared" si="21"/>
        <v>11.512925464970229</v>
      </c>
    </row>
    <row r="1410" spans="16:25" x14ac:dyDescent="0.35">
      <c r="P1410">
        <v>80000</v>
      </c>
      <c r="Y1410">
        <f t="shared" si="21"/>
        <v>11.289781913656018</v>
      </c>
    </row>
    <row r="1411" spans="16:25" x14ac:dyDescent="0.35">
      <c r="P1411">
        <v>270000</v>
      </c>
      <c r="Y1411">
        <f t="shared" ref="Y1411:Y1474" si="22">LN(P1411)</f>
        <v>12.506177237980511</v>
      </c>
    </row>
    <row r="1412" spans="16:25" x14ac:dyDescent="0.35">
      <c r="P1412">
        <v>80000</v>
      </c>
      <c r="Y1412">
        <f t="shared" si="22"/>
        <v>11.289781913656018</v>
      </c>
    </row>
    <row r="1413" spans="16:25" x14ac:dyDescent="0.35">
      <c r="P1413">
        <v>700000</v>
      </c>
      <c r="Y1413">
        <f t="shared" si="22"/>
        <v>13.458835614025542</v>
      </c>
    </row>
    <row r="1414" spans="16:25" x14ac:dyDescent="0.35">
      <c r="P1414">
        <v>70000</v>
      </c>
      <c r="Y1414">
        <f t="shared" si="22"/>
        <v>11.156250521031495</v>
      </c>
    </row>
    <row r="1415" spans="16:25" x14ac:dyDescent="0.35">
      <c r="P1415">
        <v>50000</v>
      </c>
      <c r="Y1415">
        <f t="shared" si="22"/>
        <v>10.819778284410283</v>
      </c>
    </row>
    <row r="1416" spans="16:25" x14ac:dyDescent="0.35">
      <c r="P1416">
        <v>140000</v>
      </c>
      <c r="Y1416">
        <f t="shared" si="22"/>
        <v>11.849397701591441</v>
      </c>
    </row>
    <row r="1417" spans="16:25" x14ac:dyDescent="0.35">
      <c r="P1417">
        <v>280000</v>
      </c>
      <c r="Y1417">
        <f t="shared" si="22"/>
        <v>12.542544882151386</v>
      </c>
    </row>
    <row r="1418" spans="16:25" x14ac:dyDescent="0.35">
      <c r="P1418">
        <v>90000</v>
      </c>
      <c r="Y1418">
        <f t="shared" si="22"/>
        <v>11.407564949312402</v>
      </c>
    </row>
    <row r="1419" spans="16:25" x14ac:dyDescent="0.35">
      <c r="P1419">
        <v>100000</v>
      </c>
      <c r="Y1419">
        <f t="shared" si="22"/>
        <v>11.512925464970229</v>
      </c>
    </row>
    <row r="1420" spans="16:25" x14ac:dyDescent="0.35">
      <c r="P1420">
        <v>350000</v>
      </c>
      <c r="Y1420">
        <f t="shared" si="22"/>
        <v>12.765688433465597</v>
      </c>
    </row>
    <row r="1421" spans="16:25" x14ac:dyDescent="0.35">
      <c r="P1421">
        <v>600000</v>
      </c>
      <c r="Y1421">
        <f t="shared" si="22"/>
        <v>13.304684934198283</v>
      </c>
    </row>
    <row r="1422" spans="16:25" x14ac:dyDescent="0.35">
      <c r="P1422">
        <v>100000</v>
      </c>
      <c r="Y1422">
        <f t="shared" si="22"/>
        <v>11.512925464970229</v>
      </c>
    </row>
    <row r="1423" spans="16:25" x14ac:dyDescent="0.35">
      <c r="P1423">
        <v>50000</v>
      </c>
      <c r="Y1423">
        <f t="shared" si="22"/>
        <v>10.819778284410283</v>
      </c>
    </row>
    <row r="1424" spans="16:25" x14ac:dyDescent="0.35">
      <c r="P1424">
        <v>180000</v>
      </c>
      <c r="Y1424">
        <f t="shared" si="22"/>
        <v>12.100712129872347</v>
      </c>
    </row>
    <row r="1425" spans="16:25" x14ac:dyDescent="0.35">
      <c r="P1425">
        <v>200000</v>
      </c>
      <c r="Y1425">
        <f t="shared" si="22"/>
        <v>12.206072645530174</v>
      </c>
    </row>
    <row r="1426" spans="16:25" x14ac:dyDescent="0.35">
      <c r="P1426">
        <v>70000</v>
      </c>
      <c r="Y1426">
        <f t="shared" si="22"/>
        <v>11.156250521031495</v>
      </c>
    </row>
    <row r="1427" spans="16:25" x14ac:dyDescent="0.35">
      <c r="P1427">
        <v>120000</v>
      </c>
      <c r="Y1427">
        <f t="shared" si="22"/>
        <v>11.695247021764184</v>
      </c>
    </row>
    <row r="1428" spans="16:25" x14ac:dyDescent="0.35">
      <c r="P1428">
        <v>140000</v>
      </c>
      <c r="Y1428">
        <f t="shared" si="22"/>
        <v>11.849397701591441</v>
      </c>
    </row>
    <row r="1429" spans="16:25" x14ac:dyDescent="0.35">
      <c r="P1429">
        <v>200000</v>
      </c>
      <c r="Y1429">
        <f t="shared" si="22"/>
        <v>12.206072645530174</v>
      </c>
    </row>
    <row r="1430" spans="16:25" x14ac:dyDescent="0.35">
      <c r="P1430">
        <v>1000000</v>
      </c>
      <c r="Y1430">
        <f t="shared" si="22"/>
        <v>13.815510557964274</v>
      </c>
    </row>
    <row r="1431" spans="16:25" x14ac:dyDescent="0.35">
      <c r="P1431">
        <v>200000</v>
      </c>
      <c r="Y1431">
        <f t="shared" si="22"/>
        <v>12.206072645530174</v>
      </c>
    </row>
    <row r="1432" spans="16:25" x14ac:dyDescent="0.35">
      <c r="P1432">
        <v>100000</v>
      </c>
      <c r="Y1432">
        <f t="shared" si="22"/>
        <v>11.512925464970229</v>
      </c>
    </row>
    <row r="1433" spans="16:25" x14ac:dyDescent="0.35">
      <c r="P1433">
        <v>220000</v>
      </c>
      <c r="Y1433">
        <f t="shared" si="22"/>
        <v>12.301382825334498</v>
      </c>
    </row>
    <row r="1434" spans="16:25" x14ac:dyDescent="0.35">
      <c r="P1434">
        <v>430000</v>
      </c>
      <c r="Y1434">
        <f t="shared" si="22"/>
        <v>12.971540487669746</v>
      </c>
    </row>
    <row r="1435" spans="16:25" x14ac:dyDescent="0.35">
      <c r="P1435">
        <v>120000</v>
      </c>
      <c r="Y1435">
        <f t="shared" si="22"/>
        <v>11.695247021764184</v>
      </c>
    </row>
    <row r="1436" spans="16:25" x14ac:dyDescent="0.35">
      <c r="P1436">
        <v>170000</v>
      </c>
      <c r="Y1436">
        <f t="shared" si="22"/>
        <v>12.043553716032399</v>
      </c>
    </row>
    <row r="1437" spans="16:25" x14ac:dyDescent="0.35">
      <c r="P1437">
        <v>180000</v>
      </c>
      <c r="Y1437">
        <f t="shared" si="22"/>
        <v>12.100712129872347</v>
      </c>
    </row>
    <row r="1438" spans="16:25" x14ac:dyDescent="0.35">
      <c r="P1438">
        <v>500000</v>
      </c>
      <c r="Y1438">
        <f t="shared" si="22"/>
        <v>13.122363377404328</v>
      </c>
    </row>
    <row r="1439" spans="16:25" x14ac:dyDescent="0.35">
      <c r="P1439">
        <v>260000</v>
      </c>
      <c r="Y1439">
        <f t="shared" si="22"/>
        <v>12.468436909997665</v>
      </c>
    </row>
    <row r="1440" spans="16:25" x14ac:dyDescent="0.35">
      <c r="P1440">
        <v>260000</v>
      </c>
      <c r="Y1440">
        <f t="shared" si="22"/>
        <v>12.468436909997665</v>
      </c>
    </row>
    <row r="1441" spans="16:25" x14ac:dyDescent="0.35">
      <c r="P1441">
        <v>200000</v>
      </c>
      <c r="Y1441">
        <f t="shared" si="22"/>
        <v>12.206072645530174</v>
      </c>
    </row>
    <row r="1442" spans="16:25" x14ac:dyDescent="0.35">
      <c r="P1442">
        <v>90000</v>
      </c>
      <c r="Y1442">
        <f t="shared" si="22"/>
        <v>11.407564949312402</v>
      </c>
    </row>
    <row r="1443" spans="16:25" x14ac:dyDescent="0.35">
      <c r="P1443">
        <v>2520000</v>
      </c>
      <c r="Y1443">
        <f t="shared" si="22"/>
        <v>14.739769459487606</v>
      </c>
    </row>
    <row r="1444" spans="16:25" x14ac:dyDescent="0.35">
      <c r="P1444">
        <v>80000</v>
      </c>
      <c r="Y1444">
        <f t="shared" si="22"/>
        <v>11.289781913656018</v>
      </c>
    </row>
    <row r="1445" spans="16:25" x14ac:dyDescent="0.35">
      <c r="P1445">
        <v>140000</v>
      </c>
      <c r="Y1445">
        <f t="shared" si="22"/>
        <v>11.849397701591441</v>
      </c>
    </row>
    <row r="1446" spans="16:25" x14ac:dyDescent="0.35">
      <c r="P1446">
        <v>60000</v>
      </c>
      <c r="Y1446">
        <f t="shared" si="22"/>
        <v>11.002099841204238</v>
      </c>
    </row>
    <row r="1447" spans="16:25" x14ac:dyDescent="0.35">
      <c r="P1447">
        <v>500000</v>
      </c>
      <c r="Y1447">
        <f t="shared" si="22"/>
        <v>13.122363377404328</v>
      </c>
    </row>
    <row r="1448" spans="16:25" x14ac:dyDescent="0.35">
      <c r="P1448">
        <v>30000</v>
      </c>
      <c r="Y1448">
        <f t="shared" si="22"/>
        <v>10.308952660644293</v>
      </c>
    </row>
    <row r="1449" spans="16:25" x14ac:dyDescent="0.35">
      <c r="P1449">
        <v>30000</v>
      </c>
      <c r="Y1449">
        <f t="shared" si="22"/>
        <v>10.308952660644293</v>
      </c>
    </row>
    <row r="1450" spans="16:25" x14ac:dyDescent="0.35">
      <c r="P1450">
        <v>90000</v>
      </c>
      <c r="Y1450">
        <f t="shared" si="22"/>
        <v>11.407564949312402</v>
      </c>
    </row>
    <row r="1451" spans="16:25" x14ac:dyDescent="0.35">
      <c r="P1451">
        <v>120000</v>
      </c>
      <c r="Y1451">
        <f t="shared" si="22"/>
        <v>11.695247021764184</v>
      </c>
    </row>
    <row r="1452" spans="16:25" x14ac:dyDescent="0.35">
      <c r="P1452">
        <v>400000</v>
      </c>
      <c r="Y1452">
        <f t="shared" si="22"/>
        <v>12.899219826090119</v>
      </c>
    </row>
    <row r="1453" spans="16:25" x14ac:dyDescent="0.35">
      <c r="P1453">
        <v>170000</v>
      </c>
      <c r="Y1453">
        <f t="shared" si="22"/>
        <v>12.043553716032399</v>
      </c>
    </row>
    <row r="1454" spans="16:25" x14ac:dyDescent="0.35">
      <c r="P1454">
        <v>880000</v>
      </c>
      <c r="Y1454">
        <f t="shared" si="22"/>
        <v>13.687677186454389</v>
      </c>
    </row>
    <row r="1455" spans="16:25" x14ac:dyDescent="0.35">
      <c r="P1455">
        <v>40000</v>
      </c>
      <c r="Y1455">
        <f t="shared" si="22"/>
        <v>10.596634733096073</v>
      </c>
    </row>
    <row r="1456" spans="16:25" x14ac:dyDescent="0.35">
      <c r="P1456">
        <v>230000</v>
      </c>
      <c r="Y1456">
        <f t="shared" si="22"/>
        <v>12.345834587905333</v>
      </c>
    </row>
    <row r="1457" spans="16:25" x14ac:dyDescent="0.35">
      <c r="P1457">
        <v>150000</v>
      </c>
      <c r="Y1457">
        <f t="shared" si="22"/>
        <v>11.918390573078392</v>
      </c>
    </row>
    <row r="1458" spans="16:25" x14ac:dyDescent="0.35">
      <c r="P1458">
        <v>400000</v>
      </c>
      <c r="Y1458">
        <f t="shared" si="22"/>
        <v>12.899219826090119</v>
      </c>
    </row>
    <row r="1459" spans="16:25" x14ac:dyDescent="0.35">
      <c r="P1459">
        <v>170000</v>
      </c>
      <c r="Y1459">
        <f t="shared" si="22"/>
        <v>12.043553716032399</v>
      </c>
    </row>
    <row r="1460" spans="16:25" x14ac:dyDescent="0.35">
      <c r="P1460">
        <v>750000</v>
      </c>
      <c r="Y1460">
        <f t="shared" si="22"/>
        <v>13.527828485512494</v>
      </c>
    </row>
    <row r="1461" spans="16:25" x14ac:dyDescent="0.35">
      <c r="P1461">
        <v>460000</v>
      </c>
      <c r="Y1461">
        <f t="shared" si="22"/>
        <v>13.038981768465277</v>
      </c>
    </row>
    <row r="1462" spans="16:25" x14ac:dyDescent="0.35">
      <c r="P1462">
        <v>350000</v>
      </c>
      <c r="Y1462">
        <f t="shared" si="22"/>
        <v>12.765688433465597</v>
      </c>
    </row>
    <row r="1463" spans="16:25" x14ac:dyDescent="0.35">
      <c r="P1463">
        <v>850000</v>
      </c>
      <c r="Y1463">
        <f t="shared" si="22"/>
        <v>13.652991628466498</v>
      </c>
    </row>
    <row r="1464" spans="16:25" x14ac:dyDescent="0.35">
      <c r="P1464">
        <v>40000</v>
      </c>
      <c r="Y1464">
        <f t="shared" si="22"/>
        <v>10.596634733096073</v>
      </c>
    </row>
    <row r="1465" spans="16:25" x14ac:dyDescent="0.35">
      <c r="P1465">
        <v>140000</v>
      </c>
      <c r="Y1465">
        <f t="shared" si="22"/>
        <v>11.849397701591441</v>
      </c>
    </row>
    <row r="1466" spans="16:25" x14ac:dyDescent="0.35">
      <c r="P1466">
        <v>70000</v>
      </c>
      <c r="Y1466">
        <f t="shared" si="22"/>
        <v>11.156250521031495</v>
      </c>
    </row>
    <row r="1467" spans="16:25" x14ac:dyDescent="0.35">
      <c r="P1467">
        <v>390000</v>
      </c>
      <c r="Y1467">
        <f t="shared" si="22"/>
        <v>12.873902018105829</v>
      </c>
    </row>
    <row r="1468" spans="16:25" x14ac:dyDescent="0.35">
      <c r="P1468">
        <v>550000</v>
      </c>
      <c r="Y1468">
        <f t="shared" si="22"/>
        <v>13.217673557208654</v>
      </c>
    </row>
    <row r="1469" spans="16:25" x14ac:dyDescent="0.35">
      <c r="P1469">
        <v>240000</v>
      </c>
      <c r="Y1469">
        <f t="shared" si="22"/>
        <v>12.388394202324129</v>
      </c>
    </row>
    <row r="1470" spans="16:25" x14ac:dyDescent="0.35">
      <c r="P1470">
        <v>350000</v>
      </c>
      <c r="Y1470">
        <f t="shared" si="22"/>
        <v>12.765688433465597</v>
      </c>
    </row>
    <row r="1471" spans="16:25" x14ac:dyDescent="0.35">
      <c r="P1471">
        <v>130000</v>
      </c>
      <c r="Y1471">
        <f t="shared" si="22"/>
        <v>11.77528972943772</v>
      </c>
    </row>
    <row r="1472" spans="16:25" x14ac:dyDescent="0.35">
      <c r="P1472">
        <v>160000</v>
      </c>
      <c r="Y1472">
        <f t="shared" si="22"/>
        <v>11.982929094215963</v>
      </c>
    </row>
    <row r="1473" spans="16:25" x14ac:dyDescent="0.35">
      <c r="P1473">
        <v>140000</v>
      </c>
      <c r="Y1473">
        <f t="shared" si="22"/>
        <v>11.849397701591441</v>
      </c>
    </row>
    <row r="1474" spans="16:25" x14ac:dyDescent="0.35">
      <c r="P1474">
        <v>150000</v>
      </c>
      <c r="Y1474">
        <f t="shared" si="22"/>
        <v>11.918390573078392</v>
      </c>
    </row>
    <row r="1475" spans="16:25" x14ac:dyDescent="0.35">
      <c r="P1475">
        <v>160000</v>
      </c>
      <c r="Y1475">
        <f t="shared" ref="Y1475:Y1538" si="23">LN(P1475)</f>
        <v>11.982929094215963</v>
      </c>
    </row>
    <row r="1476" spans="16:25" x14ac:dyDescent="0.35">
      <c r="P1476">
        <v>240000</v>
      </c>
      <c r="Y1476">
        <f t="shared" si="23"/>
        <v>12.388394202324129</v>
      </c>
    </row>
    <row r="1477" spans="16:25" x14ac:dyDescent="0.35">
      <c r="P1477">
        <v>110000</v>
      </c>
      <c r="Y1477">
        <f t="shared" si="23"/>
        <v>11.608235644774552</v>
      </c>
    </row>
    <row r="1478" spans="16:25" x14ac:dyDescent="0.35">
      <c r="P1478">
        <v>150000</v>
      </c>
      <c r="Y1478">
        <f t="shared" si="23"/>
        <v>11.918390573078392</v>
      </c>
    </row>
    <row r="1479" spans="16:25" x14ac:dyDescent="0.35">
      <c r="P1479">
        <v>170000</v>
      </c>
      <c r="Y1479">
        <f t="shared" si="23"/>
        <v>12.043553716032399</v>
      </c>
    </row>
    <row r="1480" spans="16:25" x14ac:dyDescent="0.35">
      <c r="P1480">
        <v>200000</v>
      </c>
      <c r="Y1480">
        <f t="shared" si="23"/>
        <v>12.206072645530174</v>
      </c>
    </row>
    <row r="1481" spans="16:25" x14ac:dyDescent="0.35">
      <c r="P1481">
        <v>460000</v>
      </c>
      <c r="Y1481">
        <f t="shared" si="23"/>
        <v>13.038981768465277</v>
      </c>
    </row>
    <row r="1482" spans="16:25" x14ac:dyDescent="0.35">
      <c r="P1482">
        <v>1000000</v>
      </c>
      <c r="Y1482">
        <f t="shared" si="23"/>
        <v>13.815510557964274</v>
      </c>
    </row>
    <row r="1483" spans="16:25" x14ac:dyDescent="0.35">
      <c r="P1483">
        <v>850000</v>
      </c>
      <c r="Y1483">
        <f t="shared" si="23"/>
        <v>13.652991628466498</v>
      </c>
    </row>
    <row r="1484" spans="16:25" x14ac:dyDescent="0.35">
      <c r="P1484">
        <v>180000</v>
      </c>
      <c r="Y1484">
        <f t="shared" si="23"/>
        <v>12.100712129872347</v>
      </c>
    </row>
    <row r="1485" spans="16:25" x14ac:dyDescent="0.35">
      <c r="P1485">
        <v>170000</v>
      </c>
      <c r="Y1485">
        <f t="shared" si="23"/>
        <v>12.043553716032399</v>
      </c>
    </row>
    <row r="1486" spans="16:25" x14ac:dyDescent="0.35">
      <c r="P1486">
        <v>140000</v>
      </c>
      <c r="Y1486">
        <f t="shared" si="23"/>
        <v>11.849397701591441</v>
      </c>
    </row>
    <row r="1487" spans="16:25" x14ac:dyDescent="0.35">
      <c r="P1487">
        <v>100000</v>
      </c>
      <c r="Y1487">
        <f t="shared" si="23"/>
        <v>11.512925464970229</v>
      </c>
    </row>
    <row r="1488" spans="16:25" x14ac:dyDescent="0.35">
      <c r="P1488">
        <v>330000</v>
      </c>
      <c r="Y1488">
        <f t="shared" si="23"/>
        <v>12.706847933442663</v>
      </c>
    </row>
    <row r="1489" spans="16:25" x14ac:dyDescent="0.35">
      <c r="P1489">
        <v>220000</v>
      </c>
      <c r="Y1489">
        <f t="shared" si="23"/>
        <v>12.301382825334498</v>
      </c>
    </row>
    <row r="1490" spans="16:25" x14ac:dyDescent="0.35">
      <c r="P1490">
        <v>170000</v>
      </c>
      <c r="Y1490">
        <f t="shared" si="23"/>
        <v>12.043553716032399</v>
      </c>
    </row>
    <row r="1491" spans="16:25" x14ac:dyDescent="0.35">
      <c r="P1491">
        <v>380000</v>
      </c>
      <c r="Y1491">
        <f t="shared" si="23"/>
        <v>12.847926531702569</v>
      </c>
    </row>
    <row r="1492" spans="16:25" x14ac:dyDescent="0.35">
      <c r="P1492">
        <v>100000</v>
      </c>
      <c r="Y1492">
        <f t="shared" si="23"/>
        <v>11.512925464970229</v>
      </c>
    </row>
    <row r="1493" spans="16:25" x14ac:dyDescent="0.35">
      <c r="P1493">
        <v>350000</v>
      </c>
      <c r="Y1493">
        <f t="shared" si="23"/>
        <v>12.765688433465597</v>
      </c>
    </row>
    <row r="1494" spans="16:25" x14ac:dyDescent="0.35">
      <c r="P1494">
        <v>300000</v>
      </c>
      <c r="Y1494">
        <f t="shared" si="23"/>
        <v>12.611537753638338</v>
      </c>
    </row>
    <row r="1495" spans="16:25" x14ac:dyDescent="0.35">
      <c r="P1495">
        <v>150000</v>
      </c>
      <c r="Y1495">
        <f t="shared" si="23"/>
        <v>11.918390573078392</v>
      </c>
    </row>
    <row r="1496" spans="16:25" x14ac:dyDescent="0.35">
      <c r="P1496">
        <v>350000</v>
      </c>
      <c r="Y1496">
        <f t="shared" si="23"/>
        <v>12.765688433465597</v>
      </c>
    </row>
    <row r="1497" spans="16:25" x14ac:dyDescent="0.35">
      <c r="P1497">
        <v>150000</v>
      </c>
      <c r="Y1497">
        <f t="shared" si="23"/>
        <v>11.918390573078392</v>
      </c>
    </row>
    <row r="1498" spans="16:25" x14ac:dyDescent="0.35">
      <c r="P1498">
        <v>160000</v>
      </c>
      <c r="Y1498">
        <f t="shared" si="23"/>
        <v>11.982929094215963</v>
      </c>
    </row>
    <row r="1499" spans="16:25" x14ac:dyDescent="0.35">
      <c r="P1499">
        <v>110000</v>
      </c>
      <c r="Y1499">
        <f t="shared" si="23"/>
        <v>11.608235644774552</v>
      </c>
    </row>
    <row r="1500" spans="16:25" x14ac:dyDescent="0.35">
      <c r="P1500">
        <v>350000</v>
      </c>
      <c r="Y1500">
        <f t="shared" si="23"/>
        <v>12.765688433465597</v>
      </c>
    </row>
    <row r="1501" spans="16:25" x14ac:dyDescent="0.35">
      <c r="P1501">
        <v>170000</v>
      </c>
      <c r="Y1501">
        <f t="shared" si="23"/>
        <v>12.043553716032399</v>
      </c>
    </row>
    <row r="1502" spans="16:25" x14ac:dyDescent="0.35">
      <c r="P1502">
        <v>230000</v>
      </c>
      <c r="Y1502">
        <f t="shared" si="23"/>
        <v>12.345834587905333</v>
      </c>
    </row>
    <row r="1503" spans="16:25" x14ac:dyDescent="0.35">
      <c r="P1503">
        <v>220000</v>
      </c>
      <c r="Y1503">
        <f t="shared" si="23"/>
        <v>12.301382825334498</v>
      </c>
    </row>
    <row r="1504" spans="16:25" x14ac:dyDescent="0.35">
      <c r="P1504">
        <v>250000</v>
      </c>
      <c r="Y1504">
        <f t="shared" si="23"/>
        <v>12.429216196844383</v>
      </c>
    </row>
    <row r="1505" spans="16:25" x14ac:dyDescent="0.35">
      <c r="P1505">
        <v>2520000</v>
      </c>
      <c r="Y1505">
        <f t="shared" si="23"/>
        <v>14.739769459487606</v>
      </c>
    </row>
    <row r="1506" spans="16:25" x14ac:dyDescent="0.35">
      <c r="P1506">
        <v>800000</v>
      </c>
      <c r="Y1506">
        <f t="shared" si="23"/>
        <v>13.592367006650065</v>
      </c>
    </row>
    <row r="1507" spans="16:25" x14ac:dyDescent="0.35">
      <c r="P1507">
        <v>40000</v>
      </c>
      <c r="Y1507">
        <f t="shared" si="23"/>
        <v>10.596634733096073</v>
      </c>
    </row>
    <row r="1508" spans="16:25" x14ac:dyDescent="0.35">
      <c r="P1508">
        <v>450000</v>
      </c>
      <c r="Y1508">
        <f t="shared" si="23"/>
        <v>13.017002861746503</v>
      </c>
    </row>
    <row r="1509" spans="16:25" x14ac:dyDescent="0.35">
      <c r="P1509">
        <v>550000</v>
      </c>
      <c r="Y1509">
        <f t="shared" si="23"/>
        <v>13.217673557208654</v>
      </c>
    </row>
    <row r="1510" spans="16:25" x14ac:dyDescent="0.35">
      <c r="P1510">
        <v>240000</v>
      </c>
      <c r="Y1510">
        <f t="shared" si="23"/>
        <v>12.388394202324129</v>
      </c>
    </row>
    <row r="1511" spans="16:25" x14ac:dyDescent="0.35">
      <c r="P1511">
        <v>320000</v>
      </c>
      <c r="Y1511">
        <f t="shared" si="23"/>
        <v>12.676076274775909</v>
      </c>
    </row>
    <row r="1512" spans="16:25" x14ac:dyDescent="0.35">
      <c r="P1512">
        <v>400000</v>
      </c>
      <c r="Y1512">
        <f t="shared" si="23"/>
        <v>12.899219826090119</v>
      </c>
    </row>
    <row r="1513" spans="16:25" x14ac:dyDescent="0.35">
      <c r="P1513">
        <v>130000</v>
      </c>
      <c r="Y1513">
        <f t="shared" si="23"/>
        <v>11.77528972943772</v>
      </c>
    </row>
    <row r="1514" spans="16:25" x14ac:dyDescent="0.35">
      <c r="P1514">
        <v>130000</v>
      </c>
      <c r="Y1514">
        <f t="shared" si="23"/>
        <v>11.77528972943772</v>
      </c>
    </row>
    <row r="1515" spans="16:25" x14ac:dyDescent="0.35">
      <c r="P1515">
        <v>280000</v>
      </c>
      <c r="Y1515">
        <f t="shared" si="23"/>
        <v>12.542544882151386</v>
      </c>
    </row>
    <row r="1516" spans="16:25" x14ac:dyDescent="0.35">
      <c r="P1516">
        <v>210000</v>
      </c>
      <c r="Y1516">
        <f t="shared" si="23"/>
        <v>12.254862809699606</v>
      </c>
    </row>
    <row r="1517" spans="16:25" x14ac:dyDescent="0.35">
      <c r="P1517">
        <v>450000</v>
      </c>
      <c r="Y1517">
        <f t="shared" si="23"/>
        <v>13.017002861746503</v>
      </c>
    </row>
    <row r="1518" spans="16:25" x14ac:dyDescent="0.35">
      <c r="P1518">
        <v>160000</v>
      </c>
      <c r="Y1518">
        <f t="shared" si="23"/>
        <v>11.982929094215963</v>
      </c>
    </row>
    <row r="1519" spans="16:25" x14ac:dyDescent="0.35">
      <c r="P1519">
        <v>180000</v>
      </c>
      <c r="Y1519">
        <f t="shared" si="23"/>
        <v>12.100712129872347</v>
      </c>
    </row>
    <row r="1520" spans="16:25" x14ac:dyDescent="0.35">
      <c r="P1520">
        <v>100000</v>
      </c>
      <c r="Y1520">
        <f t="shared" si="23"/>
        <v>11.512925464970229</v>
      </c>
    </row>
    <row r="1521" spans="16:25" x14ac:dyDescent="0.35">
      <c r="P1521">
        <v>100000</v>
      </c>
      <c r="Y1521">
        <f t="shared" si="23"/>
        <v>11.512925464970229</v>
      </c>
    </row>
    <row r="1522" spans="16:25" x14ac:dyDescent="0.35">
      <c r="P1522">
        <v>100000</v>
      </c>
      <c r="Y1522">
        <f t="shared" si="23"/>
        <v>11.512925464970229</v>
      </c>
    </row>
    <row r="1523" spans="16:25" x14ac:dyDescent="0.35">
      <c r="P1523">
        <v>140000</v>
      </c>
      <c r="Y1523">
        <f t="shared" si="23"/>
        <v>11.849397701591441</v>
      </c>
    </row>
    <row r="1524" spans="16:25" x14ac:dyDescent="0.35">
      <c r="P1524">
        <v>120000</v>
      </c>
      <c r="Y1524">
        <f t="shared" si="23"/>
        <v>11.695247021764184</v>
      </c>
    </row>
    <row r="1525" spans="16:25" x14ac:dyDescent="0.35">
      <c r="P1525">
        <v>200000</v>
      </c>
      <c r="Y1525">
        <f t="shared" si="23"/>
        <v>12.206072645530174</v>
      </c>
    </row>
    <row r="1526" spans="16:25" x14ac:dyDescent="0.35">
      <c r="P1526">
        <v>90000</v>
      </c>
      <c r="Y1526">
        <f t="shared" si="23"/>
        <v>11.407564949312402</v>
      </c>
    </row>
    <row r="1527" spans="16:25" x14ac:dyDescent="0.35">
      <c r="P1527">
        <v>180000</v>
      </c>
      <c r="Y1527">
        <f t="shared" si="23"/>
        <v>12.100712129872347</v>
      </c>
    </row>
    <row r="1528" spans="16:25" x14ac:dyDescent="0.35">
      <c r="P1528">
        <v>150000</v>
      </c>
      <c r="Y1528">
        <f t="shared" si="23"/>
        <v>11.918390573078392</v>
      </c>
    </row>
    <row r="1529" spans="16:25" x14ac:dyDescent="0.35">
      <c r="P1529">
        <v>60000</v>
      </c>
      <c r="Y1529">
        <f t="shared" si="23"/>
        <v>11.002099841204238</v>
      </c>
    </row>
    <row r="1530" spans="16:25" x14ac:dyDescent="0.35">
      <c r="P1530">
        <v>170000</v>
      </c>
      <c r="Y1530">
        <f t="shared" si="23"/>
        <v>12.043553716032399</v>
      </c>
    </row>
    <row r="1531" spans="16:25" x14ac:dyDescent="0.35">
      <c r="P1531">
        <v>60000</v>
      </c>
      <c r="Y1531">
        <f t="shared" si="23"/>
        <v>11.002099841204238</v>
      </c>
    </row>
    <row r="1532" spans="16:25" x14ac:dyDescent="0.35">
      <c r="P1532">
        <v>80000</v>
      </c>
      <c r="Y1532">
        <f t="shared" si="23"/>
        <v>11.289781913656018</v>
      </c>
    </row>
    <row r="1533" spans="16:25" x14ac:dyDescent="0.35">
      <c r="P1533">
        <v>190000</v>
      </c>
      <c r="Y1533">
        <f t="shared" si="23"/>
        <v>12.154779351142624</v>
      </c>
    </row>
    <row r="1534" spans="16:25" x14ac:dyDescent="0.35">
      <c r="P1534">
        <v>150000</v>
      </c>
      <c r="Y1534">
        <f t="shared" si="23"/>
        <v>11.918390573078392</v>
      </c>
    </row>
    <row r="1535" spans="16:25" x14ac:dyDescent="0.35">
      <c r="P1535">
        <v>100000</v>
      </c>
      <c r="Y1535">
        <f t="shared" si="23"/>
        <v>11.512925464970229</v>
      </c>
    </row>
    <row r="1536" spans="16:25" x14ac:dyDescent="0.35">
      <c r="P1536">
        <v>150000</v>
      </c>
      <c r="Y1536">
        <f t="shared" si="23"/>
        <v>11.918390573078392</v>
      </c>
    </row>
    <row r="1537" spans="16:25" x14ac:dyDescent="0.35">
      <c r="P1537">
        <v>480000</v>
      </c>
      <c r="Y1537">
        <f t="shared" si="23"/>
        <v>13.081541382884074</v>
      </c>
    </row>
    <row r="1538" spans="16:25" x14ac:dyDescent="0.35">
      <c r="P1538">
        <v>350000</v>
      </c>
      <c r="Y1538">
        <f t="shared" si="23"/>
        <v>12.765688433465597</v>
      </c>
    </row>
    <row r="1539" spans="16:25" x14ac:dyDescent="0.35">
      <c r="P1539">
        <v>80000</v>
      </c>
      <c r="Y1539">
        <f t="shared" ref="Y1539:Y1602" si="24">LN(P1539)</f>
        <v>11.289781913656018</v>
      </c>
    </row>
    <row r="1540" spans="16:25" x14ac:dyDescent="0.35">
      <c r="P1540">
        <v>100000</v>
      </c>
      <c r="Y1540">
        <f t="shared" si="24"/>
        <v>11.512925464970229</v>
      </c>
    </row>
    <row r="1541" spans="16:25" x14ac:dyDescent="0.35">
      <c r="P1541">
        <v>180000</v>
      </c>
      <c r="Y1541">
        <f t="shared" si="24"/>
        <v>12.100712129872347</v>
      </c>
    </row>
    <row r="1542" spans="16:25" x14ac:dyDescent="0.35">
      <c r="P1542">
        <v>350000</v>
      </c>
      <c r="Y1542">
        <f t="shared" si="24"/>
        <v>12.765688433465597</v>
      </c>
    </row>
    <row r="1543" spans="16:25" x14ac:dyDescent="0.35">
      <c r="P1543">
        <v>700000</v>
      </c>
      <c r="Y1543">
        <f t="shared" si="24"/>
        <v>13.458835614025542</v>
      </c>
    </row>
    <row r="1544" spans="16:25" x14ac:dyDescent="0.35">
      <c r="P1544">
        <v>500000</v>
      </c>
      <c r="Y1544">
        <f t="shared" si="24"/>
        <v>13.122363377404328</v>
      </c>
    </row>
    <row r="1545" spans="16:25" x14ac:dyDescent="0.35">
      <c r="P1545">
        <v>30000</v>
      </c>
      <c r="Y1545">
        <f t="shared" si="24"/>
        <v>10.308952660644293</v>
      </c>
    </row>
    <row r="1546" spans="16:25" x14ac:dyDescent="0.35">
      <c r="P1546">
        <v>150000</v>
      </c>
      <c r="Y1546">
        <f t="shared" si="24"/>
        <v>11.918390573078392</v>
      </c>
    </row>
    <row r="1547" spans="16:25" x14ac:dyDescent="0.35">
      <c r="P1547">
        <v>100000</v>
      </c>
      <c r="Y1547">
        <f t="shared" si="24"/>
        <v>11.512925464970229</v>
      </c>
    </row>
    <row r="1548" spans="16:25" x14ac:dyDescent="0.35">
      <c r="P1548">
        <v>60000</v>
      </c>
      <c r="Y1548">
        <f t="shared" si="24"/>
        <v>11.002099841204238</v>
      </c>
    </row>
    <row r="1549" spans="16:25" x14ac:dyDescent="0.35">
      <c r="P1549">
        <v>300000</v>
      </c>
      <c r="Y1549">
        <f t="shared" si="24"/>
        <v>12.611537753638338</v>
      </c>
    </row>
    <row r="1550" spans="16:25" x14ac:dyDescent="0.35">
      <c r="P1550">
        <v>300000</v>
      </c>
      <c r="Y1550">
        <f t="shared" si="24"/>
        <v>12.611537753638338</v>
      </c>
    </row>
    <row r="1551" spans="16:25" x14ac:dyDescent="0.35">
      <c r="P1551">
        <v>140000</v>
      </c>
      <c r="Y1551">
        <f t="shared" si="24"/>
        <v>11.849397701591441</v>
      </c>
    </row>
    <row r="1552" spans="16:25" x14ac:dyDescent="0.35">
      <c r="P1552">
        <v>160000</v>
      </c>
      <c r="Y1552">
        <f t="shared" si="24"/>
        <v>11.982929094215963</v>
      </c>
    </row>
    <row r="1553" spans="16:25" x14ac:dyDescent="0.35">
      <c r="P1553">
        <v>420000</v>
      </c>
      <c r="Y1553">
        <f t="shared" si="24"/>
        <v>12.948009990259552</v>
      </c>
    </row>
    <row r="1554" spans="16:25" x14ac:dyDescent="0.35">
      <c r="P1554">
        <v>290000</v>
      </c>
      <c r="Y1554">
        <f t="shared" si="24"/>
        <v>12.577636201962656</v>
      </c>
    </row>
    <row r="1555" spans="16:25" x14ac:dyDescent="0.35">
      <c r="P1555">
        <v>650000</v>
      </c>
      <c r="Y1555">
        <f t="shared" si="24"/>
        <v>13.38472764187182</v>
      </c>
    </row>
    <row r="1556" spans="16:25" x14ac:dyDescent="0.35">
      <c r="P1556">
        <v>800000</v>
      </c>
      <c r="Y1556">
        <f t="shared" si="24"/>
        <v>13.592367006650065</v>
      </c>
    </row>
    <row r="1557" spans="16:25" x14ac:dyDescent="0.35">
      <c r="P1557">
        <v>240000</v>
      </c>
      <c r="Y1557">
        <f t="shared" si="24"/>
        <v>12.388394202324129</v>
      </c>
    </row>
    <row r="1558" spans="16:25" x14ac:dyDescent="0.35">
      <c r="P1558">
        <v>90000</v>
      </c>
      <c r="Y1558">
        <f t="shared" si="24"/>
        <v>11.407564949312402</v>
      </c>
    </row>
    <row r="1559" spans="16:25" x14ac:dyDescent="0.35">
      <c r="P1559">
        <v>620000</v>
      </c>
      <c r="Y1559">
        <f t="shared" si="24"/>
        <v>13.337474757021274</v>
      </c>
    </row>
    <row r="1560" spans="16:25" x14ac:dyDescent="0.35">
      <c r="P1560">
        <v>250000</v>
      </c>
      <c r="Y1560">
        <f t="shared" si="24"/>
        <v>12.429216196844383</v>
      </c>
    </row>
    <row r="1561" spans="16:25" x14ac:dyDescent="0.35">
      <c r="P1561">
        <v>300000</v>
      </c>
      <c r="Y1561">
        <f t="shared" si="24"/>
        <v>12.611537753638338</v>
      </c>
    </row>
    <row r="1562" spans="16:25" x14ac:dyDescent="0.35">
      <c r="P1562">
        <v>500000</v>
      </c>
      <c r="Y1562">
        <f t="shared" si="24"/>
        <v>13.122363377404328</v>
      </c>
    </row>
    <row r="1563" spans="16:25" x14ac:dyDescent="0.35">
      <c r="P1563">
        <v>400000</v>
      </c>
      <c r="Y1563">
        <f t="shared" si="24"/>
        <v>12.899219826090119</v>
      </c>
    </row>
    <row r="1564" spans="16:25" x14ac:dyDescent="0.35">
      <c r="P1564">
        <v>120000</v>
      </c>
      <c r="Y1564">
        <f t="shared" si="24"/>
        <v>11.695247021764184</v>
      </c>
    </row>
    <row r="1565" spans="16:25" x14ac:dyDescent="0.35">
      <c r="P1565">
        <v>180000</v>
      </c>
      <c r="Y1565">
        <f t="shared" si="24"/>
        <v>12.100712129872347</v>
      </c>
    </row>
    <row r="1566" spans="16:25" x14ac:dyDescent="0.35">
      <c r="P1566">
        <v>150000</v>
      </c>
      <c r="Y1566">
        <f t="shared" si="24"/>
        <v>11.918390573078392</v>
      </c>
    </row>
    <row r="1567" spans="16:25" x14ac:dyDescent="0.35">
      <c r="P1567">
        <v>270000</v>
      </c>
      <c r="Y1567">
        <f t="shared" si="24"/>
        <v>12.506177237980511</v>
      </c>
    </row>
    <row r="1568" spans="16:25" x14ac:dyDescent="0.35">
      <c r="P1568">
        <v>750000</v>
      </c>
      <c r="Y1568">
        <f t="shared" si="24"/>
        <v>13.527828485512494</v>
      </c>
    </row>
    <row r="1569" spans="16:25" x14ac:dyDescent="0.35">
      <c r="P1569">
        <v>100000</v>
      </c>
      <c r="Y1569">
        <f t="shared" si="24"/>
        <v>11.512925464970229</v>
      </c>
    </row>
    <row r="1570" spans="16:25" x14ac:dyDescent="0.35">
      <c r="P1570">
        <v>60000</v>
      </c>
      <c r="Y1570">
        <f t="shared" si="24"/>
        <v>11.002099841204238</v>
      </c>
    </row>
    <row r="1571" spans="16:25" x14ac:dyDescent="0.35">
      <c r="P1571">
        <v>160000</v>
      </c>
      <c r="Y1571">
        <f t="shared" si="24"/>
        <v>11.982929094215963</v>
      </c>
    </row>
    <row r="1572" spans="16:25" x14ac:dyDescent="0.35">
      <c r="P1572">
        <v>420000</v>
      </c>
      <c r="Y1572">
        <f t="shared" si="24"/>
        <v>12.948009990259552</v>
      </c>
    </row>
    <row r="1573" spans="16:25" x14ac:dyDescent="0.35">
      <c r="P1573">
        <v>700000</v>
      </c>
      <c r="Y1573">
        <f t="shared" si="24"/>
        <v>13.458835614025542</v>
      </c>
    </row>
    <row r="1574" spans="16:25" x14ac:dyDescent="0.35">
      <c r="P1574">
        <v>460000</v>
      </c>
      <c r="Y1574">
        <f t="shared" si="24"/>
        <v>13.038981768465277</v>
      </c>
    </row>
    <row r="1575" spans="16:25" x14ac:dyDescent="0.35">
      <c r="P1575">
        <v>110000</v>
      </c>
      <c r="Y1575">
        <f t="shared" si="24"/>
        <v>11.608235644774552</v>
      </c>
    </row>
    <row r="1576" spans="16:25" x14ac:dyDescent="0.35">
      <c r="P1576">
        <v>130000</v>
      </c>
      <c r="Y1576">
        <f t="shared" si="24"/>
        <v>11.77528972943772</v>
      </c>
    </row>
    <row r="1577" spans="16:25" x14ac:dyDescent="0.35">
      <c r="P1577">
        <v>220000</v>
      </c>
      <c r="Y1577">
        <f t="shared" si="24"/>
        <v>12.301382825334498</v>
      </c>
    </row>
    <row r="1578" spans="16:25" x14ac:dyDescent="0.35">
      <c r="P1578">
        <v>800000</v>
      </c>
      <c r="Y1578">
        <f t="shared" si="24"/>
        <v>13.592367006650065</v>
      </c>
    </row>
    <row r="1579" spans="16:25" x14ac:dyDescent="0.35">
      <c r="P1579">
        <v>150000</v>
      </c>
      <c r="Y1579">
        <f t="shared" si="24"/>
        <v>11.918390573078392</v>
      </c>
    </row>
    <row r="1580" spans="16:25" x14ac:dyDescent="0.35">
      <c r="P1580">
        <v>350000</v>
      </c>
      <c r="Y1580">
        <f t="shared" si="24"/>
        <v>12.765688433465597</v>
      </c>
    </row>
    <row r="1581" spans="16:25" x14ac:dyDescent="0.35">
      <c r="P1581">
        <v>80000</v>
      </c>
      <c r="Y1581">
        <f t="shared" si="24"/>
        <v>11.289781913656018</v>
      </c>
    </row>
    <row r="1582" spans="16:25" x14ac:dyDescent="0.35">
      <c r="P1582">
        <v>210000</v>
      </c>
      <c r="Y1582">
        <f t="shared" si="24"/>
        <v>12.254862809699606</v>
      </c>
    </row>
    <row r="1583" spans="16:25" x14ac:dyDescent="0.35">
      <c r="P1583">
        <v>290000</v>
      </c>
      <c r="Y1583">
        <f t="shared" si="24"/>
        <v>12.577636201962656</v>
      </c>
    </row>
    <row r="1584" spans="16:25" x14ac:dyDescent="0.35">
      <c r="P1584">
        <v>380000</v>
      </c>
      <c r="Y1584">
        <f t="shared" si="24"/>
        <v>12.847926531702569</v>
      </c>
    </row>
    <row r="1585" spans="16:25" x14ac:dyDescent="0.35">
      <c r="P1585">
        <v>80000</v>
      </c>
      <c r="Y1585">
        <f t="shared" si="24"/>
        <v>11.289781913656018</v>
      </c>
    </row>
    <row r="1586" spans="16:25" x14ac:dyDescent="0.35">
      <c r="P1586">
        <v>170000</v>
      </c>
      <c r="Y1586">
        <f t="shared" si="24"/>
        <v>12.043553716032399</v>
      </c>
    </row>
    <row r="1587" spans="16:25" x14ac:dyDescent="0.35">
      <c r="P1587">
        <v>280000</v>
      </c>
      <c r="Y1587">
        <f t="shared" si="24"/>
        <v>12.542544882151386</v>
      </c>
    </row>
    <row r="1588" spans="16:25" x14ac:dyDescent="0.35">
      <c r="P1588">
        <v>200000</v>
      </c>
      <c r="Y1588">
        <f t="shared" si="24"/>
        <v>12.206072645530174</v>
      </c>
    </row>
    <row r="1589" spans="16:25" x14ac:dyDescent="0.35">
      <c r="P1589">
        <v>120000</v>
      </c>
      <c r="Y1589">
        <f t="shared" si="24"/>
        <v>11.695247021764184</v>
      </c>
    </row>
    <row r="1590" spans="16:25" x14ac:dyDescent="0.35">
      <c r="P1590">
        <v>170000</v>
      </c>
      <c r="Y1590">
        <f t="shared" si="24"/>
        <v>12.043553716032399</v>
      </c>
    </row>
    <row r="1591" spans="16:25" x14ac:dyDescent="0.35">
      <c r="P1591">
        <v>170000</v>
      </c>
      <c r="Y1591">
        <f t="shared" si="24"/>
        <v>12.043553716032399</v>
      </c>
    </row>
    <row r="1592" spans="16:25" x14ac:dyDescent="0.35">
      <c r="P1592">
        <v>90000</v>
      </c>
      <c r="Y1592">
        <f t="shared" si="24"/>
        <v>11.407564949312402</v>
      </c>
    </row>
    <row r="1593" spans="16:25" x14ac:dyDescent="0.35">
      <c r="P1593">
        <v>10000</v>
      </c>
      <c r="Y1593">
        <f t="shared" si="24"/>
        <v>9.2103403719761836</v>
      </c>
    </row>
    <row r="1594" spans="16:25" x14ac:dyDescent="0.35">
      <c r="P1594">
        <v>40000</v>
      </c>
      <c r="Y1594">
        <f t="shared" si="24"/>
        <v>10.596634733096073</v>
      </c>
    </row>
    <row r="1595" spans="16:25" x14ac:dyDescent="0.35">
      <c r="P1595">
        <v>90000</v>
      </c>
      <c r="Y1595">
        <f t="shared" si="24"/>
        <v>11.407564949312402</v>
      </c>
    </row>
    <row r="1596" spans="16:25" x14ac:dyDescent="0.35">
      <c r="P1596">
        <v>350000</v>
      </c>
      <c r="Y1596">
        <f t="shared" si="24"/>
        <v>12.765688433465597</v>
      </c>
    </row>
    <row r="1597" spans="16:25" x14ac:dyDescent="0.35">
      <c r="P1597">
        <v>350000</v>
      </c>
      <c r="Y1597">
        <f t="shared" si="24"/>
        <v>12.765688433465597</v>
      </c>
    </row>
    <row r="1598" spans="16:25" x14ac:dyDescent="0.35">
      <c r="P1598">
        <v>950000</v>
      </c>
      <c r="Y1598">
        <f t="shared" si="24"/>
        <v>13.764217263576723</v>
      </c>
    </row>
    <row r="1599" spans="16:25" x14ac:dyDescent="0.35">
      <c r="P1599">
        <v>240000</v>
      </c>
      <c r="Y1599">
        <f t="shared" si="24"/>
        <v>12.388394202324129</v>
      </c>
    </row>
    <row r="1600" spans="16:25" x14ac:dyDescent="0.35">
      <c r="P1600">
        <v>170000</v>
      </c>
      <c r="Y1600">
        <f t="shared" si="24"/>
        <v>12.043553716032399</v>
      </c>
    </row>
    <row r="1601" spans="16:25" x14ac:dyDescent="0.35">
      <c r="P1601">
        <v>250000</v>
      </c>
      <c r="Y1601">
        <f t="shared" si="24"/>
        <v>12.429216196844383</v>
      </c>
    </row>
    <row r="1602" spans="16:25" x14ac:dyDescent="0.35">
      <c r="P1602">
        <v>650000</v>
      </c>
      <c r="Y1602">
        <f t="shared" si="24"/>
        <v>13.38472764187182</v>
      </c>
    </row>
    <row r="1603" spans="16:25" x14ac:dyDescent="0.35">
      <c r="P1603">
        <v>180000</v>
      </c>
      <c r="Y1603">
        <f t="shared" ref="Y1603:Y1666" si="25">LN(P1603)</f>
        <v>12.100712129872347</v>
      </c>
    </row>
    <row r="1604" spans="16:25" x14ac:dyDescent="0.35">
      <c r="P1604">
        <v>180000</v>
      </c>
      <c r="Y1604">
        <f t="shared" si="25"/>
        <v>12.100712129872347</v>
      </c>
    </row>
    <row r="1605" spans="16:25" x14ac:dyDescent="0.35">
      <c r="P1605">
        <v>200000</v>
      </c>
      <c r="Y1605">
        <f t="shared" si="25"/>
        <v>12.206072645530174</v>
      </c>
    </row>
    <row r="1606" spans="16:25" x14ac:dyDescent="0.35">
      <c r="P1606">
        <v>750000</v>
      </c>
      <c r="Y1606">
        <f t="shared" si="25"/>
        <v>13.527828485512494</v>
      </c>
    </row>
    <row r="1607" spans="16:25" x14ac:dyDescent="0.35">
      <c r="P1607">
        <v>150000</v>
      </c>
      <c r="Y1607">
        <f t="shared" si="25"/>
        <v>11.918390573078392</v>
      </c>
    </row>
    <row r="1608" spans="16:25" x14ac:dyDescent="0.35">
      <c r="P1608">
        <v>50000</v>
      </c>
      <c r="Y1608">
        <f t="shared" si="25"/>
        <v>10.819778284410283</v>
      </c>
    </row>
    <row r="1609" spans="16:25" x14ac:dyDescent="0.35">
      <c r="P1609">
        <v>1000000</v>
      </c>
      <c r="Y1609">
        <f t="shared" si="25"/>
        <v>13.815510557964274</v>
      </c>
    </row>
    <row r="1610" spans="16:25" x14ac:dyDescent="0.35">
      <c r="P1610">
        <v>380000</v>
      </c>
      <c r="Y1610">
        <f t="shared" si="25"/>
        <v>12.847926531702569</v>
      </c>
    </row>
    <row r="1611" spans="16:25" x14ac:dyDescent="0.35">
      <c r="P1611">
        <v>230000</v>
      </c>
      <c r="Y1611">
        <f t="shared" si="25"/>
        <v>12.345834587905333</v>
      </c>
    </row>
    <row r="1612" spans="16:25" x14ac:dyDescent="0.35">
      <c r="P1612">
        <v>210000</v>
      </c>
      <c r="Y1612">
        <f t="shared" si="25"/>
        <v>12.254862809699606</v>
      </c>
    </row>
    <row r="1613" spans="16:25" x14ac:dyDescent="0.35">
      <c r="P1613">
        <v>330000</v>
      </c>
      <c r="Y1613">
        <f t="shared" si="25"/>
        <v>12.706847933442663</v>
      </c>
    </row>
    <row r="1614" spans="16:25" x14ac:dyDescent="0.35">
      <c r="P1614">
        <v>90000</v>
      </c>
      <c r="Y1614">
        <f t="shared" si="25"/>
        <v>11.407564949312402</v>
      </c>
    </row>
    <row r="1615" spans="16:25" x14ac:dyDescent="0.35">
      <c r="P1615">
        <v>180000</v>
      </c>
      <c r="Y1615">
        <f t="shared" si="25"/>
        <v>12.100712129872347</v>
      </c>
    </row>
    <row r="1616" spans="16:25" x14ac:dyDescent="0.35">
      <c r="P1616">
        <v>280000</v>
      </c>
      <c r="Y1616">
        <f t="shared" si="25"/>
        <v>12.542544882151386</v>
      </c>
    </row>
    <row r="1617" spans="16:25" x14ac:dyDescent="0.35">
      <c r="P1617">
        <v>100000</v>
      </c>
      <c r="Y1617">
        <f t="shared" si="25"/>
        <v>11.512925464970229</v>
      </c>
    </row>
    <row r="1618" spans="16:25" x14ac:dyDescent="0.35">
      <c r="P1618">
        <v>180000</v>
      </c>
      <c r="Y1618">
        <f t="shared" si="25"/>
        <v>12.100712129872347</v>
      </c>
    </row>
    <row r="1619" spans="16:25" x14ac:dyDescent="0.35">
      <c r="P1619">
        <v>100000</v>
      </c>
      <c r="Y1619">
        <f t="shared" si="25"/>
        <v>11.512925464970229</v>
      </c>
    </row>
    <row r="1620" spans="16:25" x14ac:dyDescent="0.35">
      <c r="P1620">
        <v>480000</v>
      </c>
      <c r="Y1620">
        <f t="shared" si="25"/>
        <v>13.081541382884074</v>
      </c>
    </row>
    <row r="1621" spans="16:25" x14ac:dyDescent="0.35">
      <c r="P1621">
        <v>150000</v>
      </c>
      <c r="Y1621">
        <f t="shared" si="25"/>
        <v>11.918390573078392</v>
      </c>
    </row>
    <row r="1622" spans="16:25" x14ac:dyDescent="0.35">
      <c r="P1622">
        <v>90000</v>
      </c>
      <c r="Y1622">
        <f t="shared" si="25"/>
        <v>11.407564949312402</v>
      </c>
    </row>
    <row r="1623" spans="16:25" x14ac:dyDescent="0.35">
      <c r="P1623">
        <v>300000</v>
      </c>
      <c r="Y1623">
        <f t="shared" si="25"/>
        <v>12.611537753638338</v>
      </c>
    </row>
    <row r="1624" spans="16:25" x14ac:dyDescent="0.35">
      <c r="P1624">
        <v>250000</v>
      </c>
      <c r="Y1624">
        <f t="shared" si="25"/>
        <v>12.429216196844383</v>
      </c>
    </row>
    <row r="1625" spans="16:25" x14ac:dyDescent="0.35">
      <c r="P1625">
        <v>380000</v>
      </c>
      <c r="Y1625">
        <f t="shared" si="25"/>
        <v>12.847926531702569</v>
      </c>
    </row>
    <row r="1626" spans="16:25" x14ac:dyDescent="0.35">
      <c r="P1626">
        <v>100000</v>
      </c>
      <c r="Y1626">
        <f t="shared" si="25"/>
        <v>11.512925464970229</v>
      </c>
    </row>
    <row r="1627" spans="16:25" x14ac:dyDescent="0.35">
      <c r="P1627">
        <v>230000</v>
      </c>
      <c r="Y1627">
        <f t="shared" si="25"/>
        <v>12.345834587905333</v>
      </c>
    </row>
    <row r="1628" spans="16:25" x14ac:dyDescent="0.35">
      <c r="P1628">
        <v>400000</v>
      </c>
      <c r="Y1628">
        <f t="shared" si="25"/>
        <v>12.899219826090119</v>
      </c>
    </row>
    <row r="1629" spans="16:25" x14ac:dyDescent="0.35">
      <c r="P1629">
        <v>130000</v>
      </c>
      <c r="Y1629">
        <f t="shared" si="25"/>
        <v>11.77528972943772</v>
      </c>
    </row>
    <row r="1630" spans="16:25" x14ac:dyDescent="0.35">
      <c r="P1630">
        <v>80000</v>
      </c>
      <c r="Y1630">
        <f t="shared" si="25"/>
        <v>11.289781913656018</v>
      </c>
    </row>
    <row r="1631" spans="16:25" x14ac:dyDescent="0.35">
      <c r="P1631">
        <v>900000</v>
      </c>
      <c r="Y1631">
        <f t="shared" si="25"/>
        <v>13.710150042306449</v>
      </c>
    </row>
    <row r="1632" spans="16:25" x14ac:dyDescent="0.35">
      <c r="P1632">
        <v>400000</v>
      </c>
      <c r="Y1632">
        <f t="shared" si="25"/>
        <v>12.899219826090119</v>
      </c>
    </row>
    <row r="1633" spans="16:25" x14ac:dyDescent="0.35">
      <c r="P1633">
        <v>250000</v>
      </c>
      <c r="Y1633">
        <f t="shared" si="25"/>
        <v>12.429216196844383</v>
      </c>
    </row>
    <row r="1634" spans="16:25" x14ac:dyDescent="0.35">
      <c r="P1634">
        <v>350000</v>
      </c>
      <c r="Y1634">
        <f t="shared" si="25"/>
        <v>12.765688433465597</v>
      </c>
    </row>
    <row r="1635" spans="16:25" x14ac:dyDescent="0.35">
      <c r="P1635">
        <v>60000</v>
      </c>
      <c r="Y1635">
        <f t="shared" si="25"/>
        <v>11.002099841204238</v>
      </c>
    </row>
    <row r="1636" spans="16:25" x14ac:dyDescent="0.35">
      <c r="P1636">
        <v>260000</v>
      </c>
      <c r="Y1636">
        <f t="shared" si="25"/>
        <v>12.468436909997665</v>
      </c>
    </row>
    <row r="1637" spans="16:25" x14ac:dyDescent="0.35">
      <c r="P1637">
        <v>300000</v>
      </c>
      <c r="Y1637">
        <f t="shared" si="25"/>
        <v>12.611537753638338</v>
      </c>
    </row>
    <row r="1638" spans="16:25" x14ac:dyDescent="0.35">
      <c r="P1638">
        <v>120000</v>
      </c>
      <c r="Y1638">
        <f t="shared" si="25"/>
        <v>11.695247021764184</v>
      </c>
    </row>
    <row r="1639" spans="16:25" x14ac:dyDescent="0.35">
      <c r="P1639">
        <v>80000</v>
      </c>
      <c r="Y1639">
        <f t="shared" si="25"/>
        <v>11.289781913656018</v>
      </c>
    </row>
    <row r="1640" spans="16:25" x14ac:dyDescent="0.35">
      <c r="P1640">
        <v>240000</v>
      </c>
      <c r="Y1640">
        <f t="shared" si="25"/>
        <v>12.388394202324129</v>
      </c>
    </row>
    <row r="1641" spans="16:25" x14ac:dyDescent="0.35">
      <c r="P1641">
        <v>600000</v>
      </c>
      <c r="Y1641">
        <f t="shared" si="25"/>
        <v>13.304684934198283</v>
      </c>
    </row>
    <row r="1642" spans="16:25" x14ac:dyDescent="0.35">
      <c r="P1642">
        <v>330000</v>
      </c>
      <c r="Y1642">
        <f t="shared" si="25"/>
        <v>12.706847933442663</v>
      </c>
    </row>
    <row r="1643" spans="16:25" x14ac:dyDescent="0.35">
      <c r="P1643">
        <v>60000</v>
      </c>
      <c r="Y1643">
        <f t="shared" si="25"/>
        <v>11.002099841204238</v>
      </c>
    </row>
    <row r="1644" spans="16:25" x14ac:dyDescent="0.35">
      <c r="P1644">
        <v>750000</v>
      </c>
      <c r="Y1644">
        <f t="shared" si="25"/>
        <v>13.527828485512494</v>
      </c>
    </row>
    <row r="1645" spans="16:25" x14ac:dyDescent="0.35">
      <c r="P1645">
        <v>130000</v>
      </c>
      <c r="Y1645">
        <f t="shared" si="25"/>
        <v>11.77528972943772</v>
      </c>
    </row>
    <row r="1646" spans="16:25" x14ac:dyDescent="0.35">
      <c r="P1646">
        <v>250000</v>
      </c>
      <c r="Y1646">
        <f t="shared" si="25"/>
        <v>12.429216196844383</v>
      </c>
    </row>
    <row r="1647" spans="16:25" x14ac:dyDescent="0.35">
      <c r="P1647">
        <v>380000</v>
      </c>
      <c r="Y1647">
        <f t="shared" si="25"/>
        <v>12.847926531702569</v>
      </c>
    </row>
    <row r="1648" spans="16:25" x14ac:dyDescent="0.35">
      <c r="P1648">
        <v>290000</v>
      </c>
      <c r="Y1648">
        <f t="shared" si="25"/>
        <v>12.577636201962656</v>
      </c>
    </row>
    <row r="1649" spans="16:25" x14ac:dyDescent="0.35">
      <c r="P1649">
        <v>400000</v>
      </c>
      <c r="Y1649">
        <f t="shared" si="25"/>
        <v>12.899219826090119</v>
      </c>
    </row>
    <row r="1650" spans="16:25" x14ac:dyDescent="0.35">
      <c r="P1650">
        <v>650000</v>
      </c>
      <c r="Y1650">
        <f t="shared" si="25"/>
        <v>13.38472764187182</v>
      </c>
    </row>
    <row r="1651" spans="16:25" x14ac:dyDescent="0.35">
      <c r="P1651">
        <v>110000</v>
      </c>
      <c r="Y1651">
        <f t="shared" si="25"/>
        <v>11.608235644774552</v>
      </c>
    </row>
    <row r="1652" spans="16:25" x14ac:dyDescent="0.35">
      <c r="P1652">
        <v>50000</v>
      </c>
      <c r="Y1652">
        <f t="shared" si="25"/>
        <v>10.819778284410283</v>
      </c>
    </row>
    <row r="1653" spans="16:25" x14ac:dyDescent="0.35">
      <c r="P1653">
        <v>100000</v>
      </c>
      <c r="Y1653">
        <f t="shared" si="25"/>
        <v>11.512925464970229</v>
      </c>
    </row>
    <row r="1654" spans="16:25" x14ac:dyDescent="0.35">
      <c r="P1654">
        <v>250000</v>
      </c>
      <c r="Y1654">
        <f t="shared" si="25"/>
        <v>12.429216196844383</v>
      </c>
    </row>
    <row r="1655" spans="16:25" x14ac:dyDescent="0.35">
      <c r="P1655">
        <v>370000</v>
      </c>
      <c r="Y1655">
        <f t="shared" si="25"/>
        <v>12.821258284620408</v>
      </c>
    </row>
    <row r="1656" spans="16:25" x14ac:dyDescent="0.35">
      <c r="P1656">
        <v>80000</v>
      </c>
      <c r="Y1656">
        <f t="shared" si="25"/>
        <v>11.289781913656018</v>
      </c>
    </row>
    <row r="1657" spans="16:25" x14ac:dyDescent="0.35">
      <c r="P1657">
        <v>150000</v>
      </c>
      <c r="Y1657">
        <f t="shared" si="25"/>
        <v>11.918390573078392</v>
      </c>
    </row>
    <row r="1658" spans="16:25" x14ac:dyDescent="0.35">
      <c r="P1658">
        <v>130000</v>
      </c>
      <c r="Y1658">
        <f t="shared" si="25"/>
        <v>11.77528972943772</v>
      </c>
    </row>
    <row r="1659" spans="16:25" x14ac:dyDescent="0.35">
      <c r="P1659">
        <v>380000</v>
      </c>
      <c r="Y1659">
        <f t="shared" si="25"/>
        <v>12.847926531702569</v>
      </c>
    </row>
    <row r="1660" spans="16:25" x14ac:dyDescent="0.35">
      <c r="P1660">
        <v>90000</v>
      </c>
      <c r="Y1660">
        <f t="shared" si="25"/>
        <v>11.407564949312402</v>
      </c>
    </row>
    <row r="1661" spans="16:25" x14ac:dyDescent="0.35">
      <c r="P1661">
        <v>80000</v>
      </c>
      <c r="Y1661">
        <f t="shared" si="25"/>
        <v>11.289781913656018</v>
      </c>
    </row>
    <row r="1662" spans="16:25" x14ac:dyDescent="0.35">
      <c r="P1662">
        <v>420000</v>
      </c>
      <c r="Y1662">
        <f t="shared" si="25"/>
        <v>12.948009990259552</v>
      </c>
    </row>
    <row r="1663" spans="16:25" x14ac:dyDescent="0.35">
      <c r="P1663">
        <v>200000</v>
      </c>
      <c r="Y1663">
        <f t="shared" si="25"/>
        <v>12.206072645530174</v>
      </c>
    </row>
    <row r="1664" spans="16:25" x14ac:dyDescent="0.35">
      <c r="P1664">
        <v>750000</v>
      </c>
      <c r="Y1664">
        <f t="shared" si="25"/>
        <v>13.527828485512494</v>
      </c>
    </row>
    <row r="1665" spans="16:25" x14ac:dyDescent="0.35">
      <c r="P1665">
        <v>80000</v>
      </c>
      <c r="Y1665">
        <f t="shared" si="25"/>
        <v>11.289781913656018</v>
      </c>
    </row>
    <row r="1666" spans="16:25" x14ac:dyDescent="0.35">
      <c r="P1666">
        <v>180000</v>
      </c>
      <c r="Y1666">
        <f t="shared" si="25"/>
        <v>12.100712129872347</v>
      </c>
    </row>
    <row r="1667" spans="16:25" x14ac:dyDescent="0.35">
      <c r="P1667">
        <v>50000</v>
      </c>
      <c r="Y1667">
        <f t="shared" ref="Y1667:Y1730" si="26">LN(P1667)</f>
        <v>10.819778284410283</v>
      </c>
    </row>
    <row r="1668" spans="16:25" x14ac:dyDescent="0.35">
      <c r="P1668">
        <v>150000</v>
      </c>
      <c r="Y1668">
        <f t="shared" si="26"/>
        <v>11.918390573078392</v>
      </c>
    </row>
    <row r="1669" spans="16:25" x14ac:dyDescent="0.35">
      <c r="P1669">
        <v>250000</v>
      </c>
      <c r="Y1669">
        <f t="shared" si="26"/>
        <v>12.429216196844383</v>
      </c>
    </row>
    <row r="1670" spans="16:25" x14ac:dyDescent="0.35">
      <c r="P1670">
        <v>500000</v>
      </c>
      <c r="Y1670">
        <f t="shared" si="26"/>
        <v>13.122363377404328</v>
      </c>
    </row>
    <row r="1671" spans="16:25" x14ac:dyDescent="0.35">
      <c r="P1671">
        <v>180000</v>
      </c>
      <c r="Y1671">
        <f t="shared" si="26"/>
        <v>12.100712129872347</v>
      </c>
    </row>
    <row r="1672" spans="16:25" x14ac:dyDescent="0.35">
      <c r="P1672">
        <v>100000</v>
      </c>
      <c r="Y1672">
        <f t="shared" si="26"/>
        <v>11.512925464970229</v>
      </c>
    </row>
    <row r="1673" spans="16:25" x14ac:dyDescent="0.35">
      <c r="P1673">
        <v>990000</v>
      </c>
      <c r="Y1673">
        <f t="shared" si="26"/>
        <v>13.805460222110773</v>
      </c>
    </row>
    <row r="1674" spans="16:25" x14ac:dyDescent="0.35">
      <c r="P1674">
        <v>400000</v>
      </c>
      <c r="Y1674">
        <f t="shared" si="26"/>
        <v>12.899219826090119</v>
      </c>
    </row>
    <row r="1675" spans="16:25" x14ac:dyDescent="0.35">
      <c r="P1675">
        <v>230000</v>
      </c>
      <c r="Y1675">
        <f t="shared" si="26"/>
        <v>12.345834587905333</v>
      </c>
    </row>
    <row r="1676" spans="16:25" x14ac:dyDescent="0.35">
      <c r="P1676">
        <v>100000</v>
      </c>
      <c r="Y1676">
        <f t="shared" si="26"/>
        <v>11.512925464970229</v>
      </c>
    </row>
    <row r="1677" spans="16:25" x14ac:dyDescent="0.35">
      <c r="P1677">
        <v>30000</v>
      </c>
      <c r="Y1677">
        <f t="shared" si="26"/>
        <v>10.308952660644293</v>
      </c>
    </row>
    <row r="1678" spans="16:25" x14ac:dyDescent="0.35">
      <c r="P1678">
        <v>180000</v>
      </c>
      <c r="Y1678">
        <f t="shared" si="26"/>
        <v>12.100712129872347</v>
      </c>
    </row>
    <row r="1679" spans="16:25" x14ac:dyDescent="0.35">
      <c r="P1679">
        <v>460000</v>
      </c>
      <c r="Y1679">
        <f t="shared" si="26"/>
        <v>13.038981768465277</v>
      </c>
    </row>
    <row r="1680" spans="16:25" x14ac:dyDescent="0.35">
      <c r="P1680">
        <v>180000</v>
      </c>
      <c r="Y1680">
        <f t="shared" si="26"/>
        <v>12.100712129872347</v>
      </c>
    </row>
    <row r="1681" spans="16:25" x14ac:dyDescent="0.35">
      <c r="P1681">
        <v>130000</v>
      </c>
      <c r="Y1681">
        <f t="shared" si="26"/>
        <v>11.77528972943772</v>
      </c>
    </row>
    <row r="1682" spans="16:25" x14ac:dyDescent="0.35">
      <c r="P1682">
        <v>50000</v>
      </c>
      <c r="Y1682">
        <f t="shared" si="26"/>
        <v>10.819778284410283</v>
      </c>
    </row>
    <row r="1683" spans="16:25" x14ac:dyDescent="0.35">
      <c r="P1683">
        <v>100000</v>
      </c>
      <c r="Y1683">
        <f t="shared" si="26"/>
        <v>11.512925464970229</v>
      </c>
    </row>
    <row r="1684" spans="16:25" x14ac:dyDescent="0.35">
      <c r="P1684">
        <v>170000</v>
      </c>
      <c r="Y1684">
        <f t="shared" si="26"/>
        <v>12.043553716032399</v>
      </c>
    </row>
    <row r="1685" spans="16:25" x14ac:dyDescent="0.35">
      <c r="P1685">
        <v>390000</v>
      </c>
      <c r="Y1685">
        <f t="shared" si="26"/>
        <v>12.873902018105829</v>
      </c>
    </row>
    <row r="1686" spans="16:25" x14ac:dyDescent="0.35">
      <c r="P1686">
        <v>150000</v>
      </c>
      <c r="Y1686">
        <f t="shared" si="26"/>
        <v>11.918390573078392</v>
      </c>
    </row>
    <row r="1687" spans="16:25" x14ac:dyDescent="0.35">
      <c r="P1687">
        <v>140000</v>
      </c>
      <c r="Y1687">
        <f t="shared" si="26"/>
        <v>11.849397701591441</v>
      </c>
    </row>
    <row r="1688" spans="16:25" x14ac:dyDescent="0.35">
      <c r="P1688">
        <v>180000</v>
      </c>
      <c r="Y1688">
        <f t="shared" si="26"/>
        <v>12.100712129872347</v>
      </c>
    </row>
    <row r="1689" spans="16:25" x14ac:dyDescent="0.35">
      <c r="P1689">
        <v>100000</v>
      </c>
      <c r="Y1689">
        <f t="shared" si="26"/>
        <v>11.512925464970229</v>
      </c>
    </row>
    <row r="1690" spans="16:25" x14ac:dyDescent="0.35">
      <c r="P1690">
        <v>250000</v>
      </c>
      <c r="Y1690">
        <f t="shared" si="26"/>
        <v>12.429216196844383</v>
      </c>
    </row>
    <row r="1691" spans="16:25" x14ac:dyDescent="0.35">
      <c r="P1691">
        <v>730000</v>
      </c>
      <c r="Y1691">
        <f t="shared" si="26"/>
        <v>13.500799813124575</v>
      </c>
    </row>
    <row r="1692" spans="16:25" x14ac:dyDescent="0.35">
      <c r="P1692">
        <v>130000</v>
      </c>
      <c r="Y1692">
        <f t="shared" si="26"/>
        <v>11.77528972943772</v>
      </c>
    </row>
    <row r="1693" spans="16:25" x14ac:dyDescent="0.35">
      <c r="P1693">
        <v>170000</v>
      </c>
      <c r="Y1693">
        <f t="shared" si="26"/>
        <v>12.043553716032399</v>
      </c>
    </row>
    <row r="1694" spans="16:25" x14ac:dyDescent="0.35">
      <c r="P1694">
        <v>150000</v>
      </c>
      <c r="Y1694">
        <f t="shared" si="26"/>
        <v>11.918390573078392</v>
      </c>
    </row>
    <row r="1695" spans="16:25" x14ac:dyDescent="0.35">
      <c r="P1695">
        <v>40000</v>
      </c>
      <c r="Y1695">
        <f t="shared" si="26"/>
        <v>10.596634733096073</v>
      </c>
    </row>
    <row r="1696" spans="16:25" x14ac:dyDescent="0.35">
      <c r="P1696">
        <v>350000</v>
      </c>
      <c r="Y1696">
        <f t="shared" si="26"/>
        <v>12.765688433465597</v>
      </c>
    </row>
    <row r="1697" spans="16:25" x14ac:dyDescent="0.35">
      <c r="P1697">
        <v>90000</v>
      </c>
      <c r="Y1697">
        <f t="shared" si="26"/>
        <v>11.407564949312402</v>
      </c>
    </row>
    <row r="1698" spans="16:25" x14ac:dyDescent="0.35">
      <c r="P1698">
        <v>220000</v>
      </c>
      <c r="Y1698">
        <f t="shared" si="26"/>
        <v>12.301382825334498</v>
      </c>
    </row>
    <row r="1699" spans="16:25" x14ac:dyDescent="0.35">
      <c r="P1699">
        <v>60000</v>
      </c>
      <c r="Y1699">
        <f t="shared" si="26"/>
        <v>11.002099841204238</v>
      </c>
    </row>
    <row r="1700" spans="16:25" x14ac:dyDescent="0.35">
      <c r="P1700">
        <v>200000</v>
      </c>
      <c r="Y1700">
        <f t="shared" si="26"/>
        <v>12.206072645530174</v>
      </c>
    </row>
    <row r="1701" spans="16:25" x14ac:dyDescent="0.35">
      <c r="P1701">
        <v>350000</v>
      </c>
      <c r="Y1701">
        <f t="shared" si="26"/>
        <v>12.765688433465597</v>
      </c>
    </row>
    <row r="1702" spans="16:25" x14ac:dyDescent="0.35">
      <c r="P1702">
        <v>200000</v>
      </c>
      <c r="Y1702">
        <f t="shared" si="26"/>
        <v>12.206072645530174</v>
      </c>
    </row>
    <row r="1703" spans="16:25" x14ac:dyDescent="0.35">
      <c r="P1703">
        <v>160000</v>
      </c>
      <c r="Y1703">
        <f t="shared" si="26"/>
        <v>11.982929094215963</v>
      </c>
    </row>
    <row r="1704" spans="16:25" x14ac:dyDescent="0.35">
      <c r="P1704">
        <v>550000</v>
      </c>
      <c r="Y1704">
        <f t="shared" si="26"/>
        <v>13.217673557208654</v>
      </c>
    </row>
    <row r="1705" spans="16:25" x14ac:dyDescent="0.35">
      <c r="P1705">
        <v>270000</v>
      </c>
      <c r="Y1705">
        <f t="shared" si="26"/>
        <v>12.506177237980511</v>
      </c>
    </row>
    <row r="1706" spans="16:25" x14ac:dyDescent="0.35">
      <c r="P1706">
        <v>260000</v>
      </c>
      <c r="Y1706">
        <f t="shared" si="26"/>
        <v>12.468436909997665</v>
      </c>
    </row>
    <row r="1707" spans="16:25" x14ac:dyDescent="0.35">
      <c r="P1707">
        <v>50000</v>
      </c>
      <c r="Y1707">
        <f t="shared" si="26"/>
        <v>10.819778284410283</v>
      </c>
    </row>
    <row r="1708" spans="16:25" x14ac:dyDescent="0.35">
      <c r="P1708">
        <v>400000</v>
      </c>
      <c r="Y1708">
        <f t="shared" si="26"/>
        <v>12.899219826090119</v>
      </c>
    </row>
    <row r="1709" spans="16:25" x14ac:dyDescent="0.35">
      <c r="P1709">
        <v>80000</v>
      </c>
      <c r="Y1709">
        <f t="shared" si="26"/>
        <v>11.289781913656018</v>
      </c>
    </row>
    <row r="1710" spans="16:25" x14ac:dyDescent="0.35">
      <c r="P1710">
        <v>300000</v>
      </c>
      <c r="Y1710">
        <f t="shared" si="26"/>
        <v>12.611537753638338</v>
      </c>
    </row>
    <row r="1711" spans="16:25" x14ac:dyDescent="0.35">
      <c r="P1711">
        <v>450000</v>
      </c>
      <c r="Y1711">
        <f t="shared" si="26"/>
        <v>13.017002861746503</v>
      </c>
    </row>
    <row r="1712" spans="16:25" x14ac:dyDescent="0.35">
      <c r="P1712">
        <v>160000</v>
      </c>
      <c r="Y1712">
        <f t="shared" si="26"/>
        <v>11.982929094215963</v>
      </c>
    </row>
    <row r="1713" spans="16:25" x14ac:dyDescent="0.35">
      <c r="P1713">
        <v>130000</v>
      </c>
      <c r="Y1713">
        <f t="shared" si="26"/>
        <v>11.77528972943772</v>
      </c>
    </row>
    <row r="1714" spans="16:25" x14ac:dyDescent="0.35">
      <c r="P1714">
        <v>90000</v>
      </c>
      <c r="Y1714">
        <f t="shared" si="26"/>
        <v>11.407564949312402</v>
      </c>
    </row>
    <row r="1715" spans="16:25" x14ac:dyDescent="0.35">
      <c r="P1715">
        <v>850000</v>
      </c>
      <c r="Y1715">
        <f t="shared" si="26"/>
        <v>13.652991628466498</v>
      </c>
    </row>
    <row r="1716" spans="16:25" x14ac:dyDescent="0.35">
      <c r="P1716">
        <v>280000</v>
      </c>
      <c r="Y1716">
        <f t="shared" si="26"/>
        <v>12.542544882151386</v>
      </c>
    </row>
    <row r="1717" spans="16:25" x14ac:dyDescent="0.35">
      <c r="P1717">
        <v>500000</v>
      </c>
      <c r="Y1717">
        <f t="shared" si="26"/>
        <v>13.122363377404328</v>
      </c>
    </row>
    <row r="1718" spans="16:25" x14ac:dyDescent="0.35">
      <c r="P1718">
        <v>50000</v>
      </c>
      <c r="Y1718">
        <f t="shared" si="26"/>
        <v>10.819778284410283</v>
      </c>
    </row>
    <row r="1719" spans="16:25" x14ac:dyDescent="0.35">
      <c r="P1719">
        <v>250000</v>
      </c>
      <c r="Y1719">
        <f t="shared" si="26"/>
        <v>12.429216196844383</v>
      </c>
    </row>
    <row r="1720" spans="16:25" x14ac:dyDescent="0.35">
      <c r="P1720">
        <v>160000</v>
      </c>
      <c r="Y1720">
        <f t="shared" si="26"/>
        <v>11.982929094215963</v>
      </c>
    </row>
    <row r="1721" spans="16:25" x14ac:dyDescent="0.35">
      <c r="P1721">
        <v>350000</v>
      </c>
      <c r="Y1721">
        <f t="shared" si="26"/>
        <v>12.765688433465597</v>
      </c>
    </row>
    <row r="1722" spans="16:25" x14ac:dyDescent="0.35">
      <c r="P1722">
        <v>80000</v>
      </c>
      <c r="Y1722">
        <f t="shared" si="26"/>
        <v>11.289781913656018</v>
      </c>
    </row>
    <row r="1723" spans="16:25" x14ac:dyDescent="0.35">
      <c r="P1723">
        <v>130000</v>
      </c>
      <c r="Y1723">
        <f t="shared" si="26"/>
        <v>11.77528972943772</v>
      </c>
    </row>
    <row r="1724" spans="16:25" x14ac:dyDescent="0.35">
      <c r="P1724">
        <v>450000</v>
      </c>
      <c r="Y1724">
        <f t="shared" si="26"/>
        <v>13.017002861746503</v>
      </c>
    </row>
    <row r="1725" spans="16:25" x14ac:dyDescent="0.35">
      <c r="P1725">
        <v>140000</v>
      </c>
      <c r="Y1725">
        <f t="shared" si="26"/>
        <v>11.849397701591441</v>
      </c>
    </row>
    <row r="1726" spans="16:25" x14ac:dyDescent="0.35">
      <c r="P1726">
        <v>40000</v>
      </c>
      <c r="Y1726">
        <f t="shared" si="26"/>
        <v>10.596634733096073</v>
      </c>
    </row>
    <row r="1727" spans="16:25" x14ac:dyDescent="0.35">
      <c r="P1727">
        <v>250000</v>
      </c>
      <c r="Y1727">
        <f t="shared" si="26"/>
        <v>12.429216196844383</v>
      </c>
    </row>
    <row r="1728" spans="16:25" x14ac:dyDescent="0.35">
      <c r="P1728">
        <v>120000</v>
      </c>
      <c r="Y1728">
        <f t="shared" si="26"/>
        <v>11.695247021764184</v>
      </c>
    </row>
    <row r="1729" spans="16:25" x14ac:dyDescent="0.35">
      <c r="P1729">
        <v>150000</v>
      </c>
      <c r="Y1729">
        <f t="shared" si="26"/>
        <v>11.918390573078392</v>
      </c>
    </row>
    <row r="1730" spans="16:25" x14ac:dyDescent="0.35">
      <c r="P1730">
        <v>240000</v>
      </c>
      <c r="Y1730">
        <f t="shared" si="26"/>
        <v>12.388394202324129</v>
      </c>
    </row>
    <row r="1731" spans="16:25" x14ac:dyDescent="0.35">
      <c r="P1731">
        <v>60000</v>
      </c>
      <c r="Y1731">
        <f t="shared" ref="Y1731:Y1794" si="27">LN(P1731)</f>
        <v>11.002099841204238</v>
      </c>
    </row>
    <row r="1732" spans="16:25" x14ac:dyDescent="0.35">
      <c r="P1732">
        <v>160000</v>
      </c>
      <c r="Y1732">
        <f t="shared" si="27"/>
        <v>11.982929094215963</v>
      </c>
    </row>
    <row r="1733" spans="16:25" x14ac:dyDescent="0.35">
      <c r="P1733">
        <v>600000</v>
      </c>
      <c r="Y1733">
        <f t="shared" si="27"/>
        <v>13.304684934198283</v>
      </c>
    </row>
    <row r="1734" spans="16:25" x14ac:dyDescent="0.35">
      <c r="P1734">
        <v>150000</v>
      </c>
      <c r="Y1734">
        <f t="shared" si="27"/>
        <v>11.918390573078392</v>
      </c>
    </row>
    <row r="1735" spans="16:25" x14ac:dyDescent="0.35">
      <c r="P1735">
        <v>70000</v>
      </c>
      <c r="Y1735">
        <f t="shared" si="27"/>
        <v>11.156250521031495</v>
      </c>
    </row>
    <row r="1736" spans="16:25" x14ac:dyDescent="0.35">
      <c r="P1736">
        <v>160000</v>
      </c>
      <c r="Y1736">
        <f t="shared" si="27"/>
        <v>11.982929094215963</v>
      </c>
    </row>
    <row r="1737" spans="16:25" x14ac:dyDescent="0.35">
      <c r="P1737">
        <v>200000</v>
      </c>
      <c r="Y1737">
        <f t="shared" si="27"/>
        <v>12.206072645530174</v>
      </c>
    </row>
    <row r="1738" spans="16:25" x14ac:dyDescent="0.35">
      <c r="P1738">
        <v>150000</v>
      </c>
      <c r="Y1738">
        <f t="shared" si="27"/>
        <v>11.918390573078392</v>
      </c>
    </row>
    <row r="1739" spans="16:25" x14ac:dyDescent="0.35">
      <c r="P1739">
        <v>100000</v>
      </c>
      <c r="Y1739">
        <f t="shared" si="27"/>
        <v>11.512925464970229</v>
      </c>
    </row>
    <row r="1740" spans="16:25" x14ac:dyDescent="0.35">
      <c r="P1740">
        <v>140000</v>
      </c>
      <c r="Y1740">
        <f t="shared" si="27"/>
        <v>11.849397701591441</v>
      </c>
    </row>
    <row r="1741" spans="16:25" x14ac:dyDescent="0.35">
      <c r="P1741">
        <v>280000</v>
      </c>
      <c r="Y1741">
        <f t="shared" si="27"/>
        <v>12.542544882151386</v>
      </c>
    </row>
    <row r="1742" spans="16:25" x14ac:dyDescent="0.35">
      <c r="P1742">
        <v>250000</v>
      </c>
      <c r="Y1742">
        <f t="shared" si="27"/>
        <v>12.429216196844383</v>
      </c>
    </row>
    <row r="1743" spans="16:25" x14ac:dyDescent="0.35">
      <c r="P1743">
        <v>20000</v>
      </c>
      <c r="Y1743">
        <f t="shared" si="27"/>
        <v>9.9034875525361272</v>
      </c>
    </row>
    <row r="1744" spans="16:25" x14ac:dyDescent="0.35">
      <c r="P1744">
        <v>350000</v>
      </c>
      <c r="Y1744">
        <f t="shared" si="27"/>
        <v>12.765688433465597</v>
      </c>
    </row>
    <row r="1745" spans="16:25" x14ac:dyDescent="0.35">
      <c r="P1745">
        <v>200000</v>
      </c>
      <c r="Y1745">
        <f t="shared" si="27"/>
        <v>12.206072645530174</v>
      </c>
    </row>
    <row r="1746" spans="16:25" x14ac:dyDescent="0.35">
      <c r="P1746">
        <v>90000</v>
      </c>
      <c r="Y1746">
        <f t="shared" si="27"/>
        <v>11.407564949312402</v>
      </c>
    </row>
    <row r="1747" spans="16:25" x14ac:dyDescent="0.35">
      <c r="P1747">
        <v>200000</v>
      </c>
      <c r="Y1747">
        <f t="shared" si="27"/>
        <v>12.206072645530174</v>
      </c>
    </row>
    <row r="1748" spans="16:25" x14ac:dyDescent="0.35">
      <c r="P1748">
        <v>300000</v>
      </c>
      <c r="Y1748">
        <f t="shared" si="27"/>
        <v>12.611537753638338</v>
      </c>
    </row>
    <row r="1749" spans="16:25" x14ac:dyDescent="0.35">
      <c r="P1749">
        <v>150000</v>
      </c>
      <c r="Y1749">
        <f t="shared" si="27"/>
        <v>11.918390573078392</v>
      </c>
    </row>
    <row r="1750" spans="16:25" x14ac:dyDescent="0.35">
      <c r="P1750">
        <v>90000</v>
      </c>
      <c r="Y1750">
        <f t="shared" si="27"/>
        <v>11.407564949312402</v>
      </c>
    </row>
    <row r="1751" spans="16:25" x14ac:dyDescent="0.35">
      <c r="P1751">
        <v>180000</v>
      </c>
      <c r="Y1751">
        <f t="shared" si="27"/>
        <v>12.100712129872347</v>
      </c>
    </row>
    <row r="1752" spans="16:25" x14ac:dyDescent="0.35">
      <c r="P1752">
        <v>90000</v>
      </c>
      <c r="Y1752">
        <f t="shared" si="27"/>
        <v>11.407564949312402</v>
      </c>
    </row>
    <row r="1753" spans="16:25" x14ac:dyDescent="0.35">
      <c r="P1753">
        <v>300000</v>
      </c>
      <c r="Y1753">
        <f t="shared" si="27"/>
        <v>12.611537753638338</v>
      </c>
    </row>
    <row r="1754" spans="16:25" x14ac:dyDescent="0.35">
      <c r="P1754">
        <v>350000</v>
      </c>
      <c r="Y1754">
        <f t="shared" si="27"/>
        <v>12.765688433465597</v>
      </c>
    </row>
    <row r="1755" spans="16:25" x14ac:dyDescent="0.35">
      <c r="P1755">
        <v>230000</v>
      </c>
      <c r="Y1755">
        <f t="shared" si="27"/>
        <v>12.345834587905333</v>
      </c>
    </row>
    <row r="1756" spans="16:25" x14ac:dyDescent="0.35">
      <c r="P1756">
        <v>550000</v>
      </c>
      <c r="Y1756">
        <f t="shared" si="27"/>
        <v>13.217673557208654</v>
      </c>
    </row>
    <row r="1757" spans="16:25" x14ac:dyDescent="0.35">
      <c r="P1757">
        <v>130000</v>
      </c>
      <c r="Y1757">
        <f t="shared" si="27"/>
        <v>11.77528972943772</v>
      </c>
    </row>
    <row r="1758" spans="16:25" x14ac:dyDescent="0.35">
      <c r="P1758">
        <v>200000</v>
      </c>
      <c r="Y1758">
        <f t="shared" si="27"/>
        <v>12.206072645530174</v>
      </c>
    </row>
    <row r="1759" spans="16:25" x14ac:dyDescent="0.35">
      <c r="P1759">
        <v>300000</v>
      </c>
      <c r="Y1759">
        <f t="shared" si="27"/>
        <v>12.611537753638338</v>
      </c>
    </row>
    <row r="1760" spans="16:25" x14ac:dyDescent="0.35">
      <c r="P1760">
        <v>450000</v>
      </c>
      <c r="Y1760">
        <f t="shared" si="27"/>
        <v>13.017002861746503</v>
      </c>
    </row>
    <row r="1761" spans="16:25" x14ac:dyDescent="0.35">
      <c r="P1761">
        <v>100000</v>
      </c>
      <c r="Y1761">
        <f t="shared" si="27"/>
        <v>11.512925464970229</v>
      </c>
    </row>
    <row r="1762" spans="16:25" x14ac:dyDescent="0.35">
      <c r="P1762">
        <v>110000</v>
      </c>
      <c r="Y1762">
        <f t="shared" si="27"/>
        <v>11.608235644774552</v>
      </c>
    </row>
    <row r="1763" spans="16:25" x14ac:dyDescent="0.35">
      <c r="P1763">
        <v>300000</v>
      </c>
      <c r="Y1763">
        <f t="shared" si="27"/>
        <v>12.611537753638338</v>
      </c>
    </row>
    <row r="1764" spans="16:25" x14ac:dyDescent="0.35">
      <c r="P1764">
        <v>750000</v>
      </c>
      <c r="Y1764">
        <f t="shared" si="27"/>
        <v>13.527828485512494</v>
      </c>
    </row>
    <row r="1765" spans="16:25" x14ac:dyDescent="0.35">
      <c r="P1765">
        <v>250000</v>
      </c>
      <c r="Y1765">
        <f t="shared" si="27"/>
        <v>12.429216196844383</v>
      </c>
    </row>
    <row r="1766" spans="16:25" x14ac:dyDescent="0.35">
      <c r="P1766">
        <v>150000</v>
      </c>
      <c r="Y1766">
        <f t="shared" si="27"/>
        <v>11.918390573078392</v>
      </c>
    </row>
    <row r="1767" spans="16:25" x14ac:dyDescent="0.35">
      <c r="P1767">
        <v>40000</v>
      </c>
      <c r="Y1767">
        <f t="shared" si="27"/>
        <v>10.596634733096073</v>
      </c>
    </row>
    <row r="1768" spans="16:25" x14ac:dyDescent="0.35">
      <c r="P1768">
        <v>140000</v>
      </c>
      <c r="Y1768">
        <f t="shared" si="27"/>
        <v>11.849397701591441</v>
      </c>
    </row>
    <row r="1769" spans="16:25" x14ac:dyDescent="0.35">
      <c r="P1769">
        <v>300000</v>
      </c>
      <c r="Y1769">
        <f t="shared" si="27"/>
        <v>12.611537753638338</v>
      </c>
    </row>
    <row r="1770" spans="16:25" x14ac:dyDescent="0.35">
      <c r="P1770">
        <v>160000</v>
      </c>
      <c r="Y1770">
        <f t="shared" si="27"/>
        <v>11.982929094215963</v>
      </c>
    </row>
    <row r="1771" spans="16:25" x14ac:dyDescent="0.35">
      <c r="P1771">
        <v>600000</v>
      </c>
      <c r="Y1771">
        <f t="shared" si="27"/>
        <v>13.304684934198283</v>
      </c>
    </row>
    <row r="1772" spans="16:25" x14ac:dyDescent="0.35">
      <c r="P1772">
        <v>280000</v>
      </c>
      <c r="Y1772">
        <f t="shared" si="27"/>
        <v>12.542544882151386</v>
      </c>
    </row>
    <row r="1773" spans="16:25" x14ac:dyDescent="0.35">
      <c r="P1773">
        <v>200000</v>
      </c>
      <c r="Y1773">
        <f t="shared" si="27"/>
        <v>12.206072645530174</v>
      </c>
    </row>
    <row r="1774" spans="16:25" x14ac:dyDescent="0.35">
      <c r="P1774">
        <v>140000</v>
      </c>
      <c r="Y1774">
        <f t="shared" si="27"/>
        <v>11.849397701591441</v>
      </c>
    </row>
    <row r="1775" spans="16:25" x14ac:dyDescent="0.35">
      <c r="P1775">
        <v>90000</v>
      </c>
      <c r="Y1775">
        <f t="shared" si="27"/>
        <v>11.407564949312402</v>
      </c>
    </row>
    <row r="1776" spans="16:25" x14ac:dyDescent="0.35">
      <c r="P1776">
        <v>90000</v>
      </c>
      <c r="Y1776">
        <f t="shared" si="27"/>
        <v>11.407564949312402</v>
      </c>
    </row>
    <row r="1777" spans="16:25" x14ac:dyDescent="0.35">
      <c r="P1777">
        <v>380000</v>
      </c>
      <c r="Y1777">
        <f t="shared" si="27"/>
        <v>12.847926531702569</v>
      </c>
    </row>
    <row r="1778" spans="16:25" x14ac:dyDescent="0.35">
      <c r="P1778">
        <v>280000</v>
      </c>
      <c r="Y1778">
        <f t="shared" si="27"/>
        <v>12.542544882151386</v>
      </c>
    </row>
    <row r="1779" spans="16:25" x14ac:dyDescent="0.35">
      <c r="P1779">
        <v>170000</v>
      </c>
      <c r="Y1779">
        <f t="shared" si="27"/>
        <v>12.043553716032399</v>
      </c>
    </row>
    <row r="1780" spans="16:25" x14ac:dyDescent="0.35">
      <c r="P1780">
        <v>140000</v>
      </c>
      <c r="Y1780">
        <f t="shared" si="27"/>
        <v>11.849397701591441</v>
      </c>
    </row>
    <row r="1781" spans="16:25" x14ac:dyDescent="0.35">
      <c r="P1781">
        <v>430000</v>
      </c>
      <c r="Y1781">
        <f t="shared" si="27"/>
        <v>12.971540487669746</v>
      </c>
    </row>
    <row r="1782" spans="16:25" x14ac:dyDescent="0.35">
      <c r="P1782">
        <v>140000</v>
      </c>
      <c r="Y1782">
        <f t="shared" si="27"/>
        <v>11.849397701591441</v>
      </c>
    </row>
    <row r="1783" spans="16:25" x14ac:dyDescent="0.35">
      <c r="P1783">
        <v>130000</v>
      </c>
      <c r="Y1783">
        <f t="shared" si="27"/>
        <v>11.77528972943772</v>
      </c>
    </row>
    <row r="1784" spans="16:25" x14ac:dyDescent="0.35">
      <c r="P1784">
        <v>230000</v>
      </c>
      <c r="Y1784">
        <f t="shared" si="27"/>
        <v>12.345834587905333</v>
      </c>
    </row>
    <row r="1785" spans="16:25" x14ac:dyDescent="0.35">
      <c r="P1785">
        <v>330000</v>
      </c>
      <c r="Y1785">
        <f t="shared" si="27"/>
        <v>12.706847933442663</v>
      </c>
    </row>
    <row r="1786" spans="16:25" x14ac:dyDescent="0.35">
      <c r="P1786">
        <v>110000</v>
      </c>
      <c r="Y1786">
        <f t="shared" si="27"/>
        <v>11.608235644774552</v>
      </c>
    </row>
    <row r="1787" spans="16:25" x14ac:dyDescent="0.35">
      <c r="P1787">
        <v>280000</v>
      </c>
      <c r="Y1787">
        <f t="shared" si="27"/>
        <v>12.542544882151386</v>
      </c>
    </row>
    <row r="1788" spans="16:25" x14ac:dyDescent="0.35">
      <c r="P1788">
        <v>200000</v>
      </c>
      <c r="Y1788">
        <f t="shared" si="27"/>
        <v>12.206072645530174</v>
      </c>
    </row>
    <row r="1789" spans="16:25" x14ac:dyDescent="0.35">
      <c r="P1789">
        <v>80000</v>
      </c>
      <c r="Y1789">
        <f t="shared" si="27"/>
        <v>11.289781913656018</v>
      </c>
    </row>
    <row r="1790" spans="16:25" x14ac:dyDescent="0.35">
      <c r="P1790">
        <v>400000</v>
      </c>
      <c r="Y1790">
        <f t="shared" si="27"/>
        <v>12.899219826090119</v>
      </c>
    </row>
    <row r="1791" spans="16:25" x14ac:dyDescent="0.35">
      <c r="P1791">
        <v>120000</v>
      </c>
      <c r="Y1791">
        <f t="shared" si="27"/>
        <v>11.695247021764184</v>
      </c>
    </row>
    <row r="1792" spans="16:25" x14ac:dyDescent="0.35">
      <c r="P1792">
        <v>220000</v>
      </c>
      <c r="Y1792">
        <f t="shared" si="27"/>
        <v>12.301382825334498</v>
      </c>
    </row>
    <row r="1793" spans="16:25" x14ac:dyDescent="0.35">
      <c r="P1793">
        <v>120000</v>
      </c>
      <c r="Y1793">
        <f t="shared" si="27"/>
        <v>11.695247021764184</v>
      </c>
    </row>
    <row r="1794" spans="16:25" x14ac:dyDescent="0.35">
      <c r="P1794">
        <v>310000</v>
      </c>
      <c r="Y1794">
        <f t="shared" si="27"/>
        <v>12.644327576461329</v>
      </c>
    </row>
    <row r="1795" spans="16:25" x14ac:dyDescent="0.35">
      <c r="P1795">
        <v>150000</v>
      </c>
      <c r="Y1795">
        <f t="shared" ref="Y1795:Y1858" si="28">LN(P1795)</f>
        <v>11.918390573078392</v>
      </c>
    </row>
    <row r="1796" spans="16:25" x14ac:dyDescent="0.35">
      <c r="P1796">
        <v>70000</v>
      </c>
      <c r="Y1796">
        <f t="shared" si="28"/>
        <v>11.156250521031495</v>
      </c>
    </row>
    <row r="1797" spans="16:25" x14ac:dyDescent="0.35">
      <c r="P1797">
        <v>330000</v>
      </c>
      <c r="Y1797">
        <f t="shared" si="28"/>
        <v>12.706847933442663</v>
      </c>
    </row>
    <row r="1798" spans="16:25" x14ac:dyDescent="0.35">
      <c r="P1798">
        <v>350000</v>
      </c>
      <c r="Y1798">
        <f t="shared" si="28"/>
        <v>12.765688433465597</v>
      </c>
    </row>
    <row r="1799" spans="16:25" x14ac:dyDescent="0.35">
      <c r="P1799">
        <v>150000</v>
      </c>
      <c r="Y1799">
        <f t="shared" si="28"/>
        <v>11.918390573078392</v>
      </c>
    </row>
    <row r="1800" spans="16:25" x14ac:dyDescent="0.35">
      <c r="P1800">
        <v>150000</v>
      </c>
      <c r="Y1800">
        <f t="shared" si="28"/>
        <v>11.918390573078392</v>
      </c>
    </row>
    <row r="1801" spans="16:25" x14ac:dyDescent="0.35">
      <c r="P1801">
        <v>90000</v>
      </c>
      <c r="Y1801">
        <f t="shared" si="28"/>
        <v>11.407564949312402</v>
      </c>
    </row>
    <row r="1802" spans="16:25" x14ac:dyDescent="0.35">
      <c r="P1802">
        <v>100000</v>
      </c>
      <c r="Y1802">
        <f t="shared" si="28"/>
        <v>11.512925464970229</v>
      </c>
    </row>
    <row r="1803" spans="16:25" x14ac:dyDescent="0.35">
      <c r="P1803">
        <v>90000</v>
      </c>
      <c r="Y1803">
        <f t="shared" si="28"/>
        <v>11.407564949312402</v>
      </c>
    </row>
    <row r="1804" spans="16:25" x14ac:dyDescent="0.35">
      <c r="P1804">
        <v>240000</v>
      </c>
      <c r="Y1804">
        <f t="shared" si="28"/>
        <v>12.388394202324129</v>
      </c>
    </row>
    <row r="1805" spans="16:25" x14ac:dyDescent="0.35">
      <c r="P1805">
        <v>150000</v>
      </c>
      <c r="Y1805">
        <f t="shared" si="28"/>
        <v>11.918390573078392</v>
      </c>
    </row>
    <row r="1806" spans="16:25" x14ac:dyDescent="0.35">
      <c r="P1806">
        <v>270000</v>
      </c>
      <c r="Y1806">
        <f t="shared" si="28"/>
        <v>12.506177237980511</v>
      </c>
    </row>
    <row r="1807" spans="16:25" x14ac:dyDescent="0.35">
      <c r="P1807">
        <v>150000</v>
      </c>
      <c r="Y1807">
        <f t="shared" si="28"/>
        <v>11.918390573078392</v>
      </c>
    </row>
    <row r="1808" spans="16:25" x14ac:dyDescent="0.35">
      <c r="P1808">
        <v>100000</v>
      </c>
      <c r="Y1808">
        <f t="shared" si="28"/>
        <v>11.512925464970229</v>
      </c>
    </row>
    <row r="1809" spans="16:25" x14ac:dyDescent="0.35">
      <c r="P1809">
        <v>530000</v>
      </c>
      <c r="Y1809">
        <f t="shared" si="28"/>
        <v>13.180632285528304</v>
      </c>
    </row>
    <row r="1810" spans="16:25" x14ac:dyDescent="0.35">
      <c r="P1810">
        <v>90000</v>
      </c>
      <c r="Y1810">
        <f t="shared" si="28"/>
        <v>11.407564949312402</v>
      </c>
    </row>
    <row r="1811" spans="16:25" x14ac:dyDescent="0.35">
      <c r="P1811">
        <v>100000</v>
      </c>
      <c r="Y1811">
        <f t="shared" si="28"/>
        <v>11.512925464970229</v>
      </c>
    </row>
    <row r="1812" spans="16:25" x14ac:dyDescent="0.35">
      <c r="P1812">
        <v>340000</v>
      </c>
      <c r="Y1812">
        <f t="shared" si="28"/>
        <v>12.736700896592344</v>
      </c>
    </row>
    <row r="1813" spans="16:25" x14ac:dyDescent="0.35">
      <c r="P1813">
        <v>80000</v>
      </c>
      <c r="Y1813">
        <f t="shared" si="28"/>
        <v>11.289781913656018</v>
      </c>
    </row>
    <row r="1814" spans="16:25" x14ac:dyDescent="0.35">
      <c r="P1814">
        <v>140000</v>
      </c>
      <c r="Y1814">
        <f t="shared" si="28"/>
        <v>11.849397701591441</v>
      </c>
    </row>
    <row r="1815" spans="16:25" x14ac:dyDescent="0.35">
      <c r="P1815">
        <v>150000</v>
      </c>
      <c r="Y1815">
        <f t="shared" si="28"/>
        <v>11.918390573078392</v>
      </c>
    </row>
    <row r="1816" spans="16:25" x14ac:dyDescent="0.35">
      <c r="P1816">
        <v>250000</v>
      </c>
      <c r="Y1816">
        <f t="shared" si="28"/>
        <v>12.429216196844383</v>
      </c>
    </row>
    <row r="1817" spans="16:25" x14ac:dyDescent="0.35">
      <c r="P1817">
        <v>250000</v>
      </c>
      <c r="Y1817">
        <f t="shared" si="28"/>
        <v>12.429216196844383</v>
      </c>
    </row>
    <row r="1818" spans="16:25" x14ac:dyDescent="0.35">
      <c r="P1818">
        <v>260000</v>
      </c>
      <c r="Y1818">
        <f t="shared" si="28"/>
        <v>12.468436909997665</v>
      </c>
    </row>
    <row r="1819" spans="16:25" x14ac:dyDescent="0.35">
      <c r="P1819">
        <v>400000</v>
      </c>
      <c r="Y1819">
        <f t="shared" si="28"/>
        <v>12.899219826090119</v>
      </c>
    </row>
    <row r="1820" spans="16:25" x14ac:dyDescent="0.35">
      <c r="P1820">
        <v>400000</v>
      </c>
      <c r="Y1820">
        <f t="shared" si="28"/>
        <v>12.899219826090119</v>
      </c>
    </row>
    <row r="1821" spans="16:25" x14ac:dyDescent="0.35">
      <c r="P1821">
        <v>150000</v>
      </c>
      <c r="Y1821">
        <f t="shared" si="28"/>
        <v>11.918390573078392</v>
      </c>
    </row>
    <row r="1822" spans="16:25" x14ac:dyDescent="0.35">
      <c r="P1822">
        <v>150000</v>
      </c>
      <c r="Y1822">
        <f t="shared" si="28"/>
        <v>11.918390573078392</v>
      </c>
    </row>
    <row r="1823" spans="16:25" x14ac:dyDescent="0.35">
      <c r="P1823">
        <v>130000</v>
      </c>
      <c r="Y1823">
        <f t="shared" si="28"/>
        <v>11.77528972943772</v>
      </c>
    </row>
    <row r="1824" spans="16:25" x14ac:dyDescent="0.35">
      <c r="P1824">
        <v>230000</v>
      </c>
      <c r="Y1824">
        <f t="shared" si="28"/>
        <v>12.345834587905333</v>
      </c>
    </row>
    <row r="1825" spans="16:25" x14ac:dyDescent="0.35">
      <c r="P1825">
        <v>70000</v>
      </c>
      <c r="Y1825">
        <f t="shared" si="28"/>
        <v>11.156250521031495</v>
      </c>
    </row>
    <row r="1826" spans="16:25" x14ac:dyDescent="0.35">
      <c r="P1826">
        <v>200000</v>
      </c>
      <c r="Y1826">
        <f t="shared" si="28"/>
        <v>12.206072645530174</v>
      </c>
    </row>
    <row r="1827" spans="16:25" x14ac:dyDescent="0.35">
      <c r="P1827">
        <v>310000</v>
      </c>
      <c r="Y1827">
        <f t="shared" si="28"/>
        <v>12.644327576461329</v>
      </c>
    </row>
    <row r="1828" spans="16:25" x14ac:dyDescent="0.35">
      <c r="P1828">
        <v>130000</v>
      </c>
      <c r="Y1828">
        <f t="shared" si="28"/>
        <v>11.77528972943772</v>
      </c>
    </row>
    <row r="1829" spans="16:25" x14ac:dyDescent="0.35">
      <c r="P1829">
        <v>80000</v>
      </c>
      <c r="Y1829">
        <f t="shared" si="28"/>
        <v>11.289781913656018</v>
      </c>
    </row>
    <row r="1830" spans="16:25" x14ac:dyDescent="0.35">
      <c r="P1830">
        <v>70000</v>
      </c>
      <c r="Y1830">
        <f t="shared" si="28"/>
        <v>11.156250521031495</v>
      </c>
    </row>
    <row r="1831" spans="16:25" x14ac:dyDescent="0.35">
      <c r="P1831">
        <v>750000</v>
      </c>
      <c r="Y1831">
        <f t="shared" si="28"/>
        <v>13.527828485512494</v>
      </c>
    </row>
    <row r="1832" spans="16:25" x14ac:dyDescent="0.35">
      <c r="P1832">
        <v>70000</v>
      </c>
      <c r="Y1832">
        <f t="shared" si="28"/>
        <v>11.156250521031495</v>
      </c>
    </row>
    <row r="1833" spans="16:25" x14ac:dyDescent="0.35">
      <c r="P1833">
        <v>310000</v>
      </c>
      <c r="Y1833">
        <f t="shared" si="28"/>
        <v>12.644327576461329</v>
      </c>
    </row>
    <row r="1834" spans="16:25" x14ac:dyDescent="0.35">
      <c r="P1834">
        <v>250000</v>
      </c>
      <c r="Y1834">
        <f t="shared" si="28"/>
        <v>12.429216196844383</v>
      </c>
    </row>
    <row r="1835" spans="16:25" x14ac:dyDescent="0.35">
      <c r="P1835">
        <v>350000</v>
      </c>
      <c r="Y1835">
        <f t="shared" si="28"/>
        <v>12.765688433465597</v>
      </c>
    </row>
    <row r="1836" spans="16:25" x14ac:dyDescent="0.35">
      <c r="P1836">
        <v>600000</v>
      </c>
      <c r="Y1836">
        <f t="shared" si="28"/>
        <v>13.304684934198283</v>
      </c>
    </row>
    <row r="1837" spans="16:25" x14ac:dyDescent="0.35">
      <c r="P1837">
        <v>60000</v>
      </c>
      <c r="Y1837">
        <f t="shared" si="28"/>
        <v>11.002099841204238</v>
      </c>
    </row>
    <row r="1838" spans="16:25" x14ac:dyDescent="0.35">
      <c r="P1838">
        <v>300000</v>
      </c>
      <c r="Y1838">
        <f t="shared" si="28"/>
        <v>12.611537753638338</v>
      </c>
    </row>
    <row r="1839" spans="16:25" x14ac:dyDescent="0.35">
      <c r="P1839">
        <v>600000</v>
      </c>
      <c r="Y1839">
        <f t="shared" si="28"/>
        <v>13.304684934198283</v>
      </c>
    </row>
    <row r="1840" spans="16:25" x14ac:dyDescent="0.35">
      <c r="P1840">
        <v>190000</v>
      </c>
      <c r="Y1840">
        <f t="shared" si="28"/>
        <v>12.154779351142624</v>
      </c>
    </row>
    <row r="1841" spans="16:25" x14ac:dyDescent="0.35">
      <c r="P1841">
        <v>260000</v>
      </c>
      <c r="Y1841">
        <f t="shared" si="28"/>
        <v>12.468436909997665</v>
      </c>
    </row>
    <row r="1842" spans="16:25" x14ac:dyDescent="0.35">
      <c r="P1842">
        <v>900000</v>
      </c>
      <c r="Y1842">
        <f t="shared" si="28"/>
        <v>13.710150042306449</v>
      </c>
    </row>
    <row r="1843" spans="16:25" x14ac:dyDescent="0.35">
      <c r="P1843">
        <v>80000</v>
      </c>
      <c r="Y1843">
        <f t="shared" si="28"/>
        <v>11.289781913656018</v>
      </c>
    </row>
    <row r="1844" spans="16:25" x14ac:dyDescent="0.35">
      <c r="P1844">
        <v>100000</v>
      </c>
      <c r="Y1844">
        <f t="shared" si="28"/>
        <v>11.512925464970229</v>
      </c>
    </row>
    <row r="1845" spans="16:25" x14ac:dyDescent="0.35">
      <c r="P1845">
        <v>300000</v>
      </c>
      <c r="Y1845">
        <f t="shared" si="28"/>
        <v>12.611537753638338</v>
      </c>
    </row>
    <row r="1846" spans="16:25" x14ac:dyDescent="0.35">
      <c r="P1846">
        <v>200000</v>
      </c>
      <c r="Y1846">
        <f t="shared" si="28"/>
        <v>12.206072645530174</v>
      </c>
    </row>
    <row r="1847" spans="16:25" x14ac:dyDescent="0.35">
      <c r="P1847">
        <v>450000</v>
      </c>
      <c r="Y1847">
        <f t="shared" si="28"/>
        <v>13.017002861746503</v>
      </c>
    </row>
    <row r="1848" spans="16:25" x14ac:dyDescent="0.35">
      <c r="P1848">
        <v>30000</v>
      </c>
      <c r="Y1848">
        <f t="shared" si="28"/>
        <v>10.308952660644293</v>
      </c>
    </row>
    <row r="1849" spans="16:25" x14ac:dyDescent="0.35">
      <c r="P1849">
        <v>80000</v>
      </c>
      <c r="Y1849">
        <f t="shared" si="28"/>
        <v>11.289781913656018</v>
      </c>
    </row>
    <row r="1850" spans="16:25" x14ac:dyDescent="0.35">
      <c r="P1850">
        <v>1000000</v>
      </c>
      <c r="Y1850">
        <f t="shared" si="28"/>
        <v>13.815510557964274</v>
      </c>
    </row>
    <row r="1851" spans="16:25" x14ac:dyDescent="0.35">
      <c r="P1851">
        <v>220000</v>
      </c>
      <c r="Y1851">
        <f t="shared" si="28"/>
        <v>12.301382825334498</v>
      </c>
    </row>
    <row r="1852" spans="16:25" x14ac:dyDescent="0.35">
      <c r="P1852">
        <v>130000</v>
      </c>
      <c r="Y1852">
        <f t="shared" si="28"/>
        <v>11.77528972943772</v>
      </c>
    </row>
    <row r="1853" spans="16:25" x14ac:dyDescent="0.35">
      <c r="P1853">
        <v>100000</v>
      </c>
      <c r="Y1853">
        <f t="shared" si="28"/>
        <v>11.512925464970229</v>
      </c>
    </row>
    <row r="1854" spans="16:25" x14ac:dyDescent="0.35">
      <c r="P1854">
        <v>230000</v>
      </c>
      <c r="Y1854">
        <f t="shared" si="28"/>
        <v>12.345834587905333</v>
      </c>
    </row>
    <row r="1855" spans="16:25" x14ac:dyDescent="0.35">
      <c r="P1855">
        <v>550000</v>
      </c>
      <c r="Y1855">
        <f t="shared" si="28"/>
        <v>13.217673557208654</v>
      </c>
    </row>
    <row r="1856" spans="16:25" x14ac:dyDescent="0.35">
      <c r="P1856">
        <v>80000</v>
      </c>
      <c r="Y1856">
        <f t="shared" si="28"/>
        <v>11.289781913656018</v>
      </c>
    </row>
    <row r="1857" spans="16:25" x14ac:dyDescent="0.35">
      <c r="P1857">
        <v>290000</v>
      </c>
      <c r="Y1857">
        <f t="shared" si="28"/>
        <v>12.577636201962656</v>
      </c>
    </row>
    <row r="1858" spans="16:25" x14ac:dyDescent="0.35">
      <c r="P1858">
        <v>260000</v>
      </c>
      <c r="Y1858">
        <f t="shared" si="28"/>
        <v>12.468436909997665</v>
      </c>
    </row>
    <row r="1859" spans="16:25" x14ac:dyDescent="0.35">
      <c r="P1859">
        <v>250000</v>
      </c>
      <c r="Y1859">
        <f t="shared" ref="Y1859:Y1922" si="29">LN(P1859)</f>
        <v>12.429216196844383</v>
      </c>
    </row>
    <row r="1860" spans="16:25" x14ac:dyDescent="0.35">
      <c r="P1860">
        <v>250000</v>
      </c>
      <c r="Y1860">
        <f t="shared" si="29"/>
        <v>12.429216196844383</v>
      </c>
    </row>
    <row r="1861" spans="16:25" x14ac:dyDescent="0.35">
      <c r="P1861">
        <v>70000</v>
      </c>
      <c r="Y1861">
        <f t="shared" si="29"/>
        <v>11.156250521031495</v>
      </c>
    </row>
    <row r="1862" spans="16:25" x14ac:dyDescent="0.35">
      <c r="P1862">
        <v>70000</v>
      </c>
      <c r="Y1862">
        <f t="shared" si="29"/>
        <v>11.156250521031495</v>
      </c>
    </row>
    <row r="1863" spans="16:25" x14ac:dyDescent="0.35">
      <c r="P1863">
        <v>80000</v>
      </c>
      <c r="Y1863">
        <f t="shared" si="29"/>
        <v>11.289781913656018</v>
      </c>
    </row>
    <row r="1864" spans="16:25" x14ac:dyDescent="0.35">
      <c r="P1864">
        <v>60000</v>
      </c>
      <c r="Y1864">
        <f t="shared" si="29"/>
        <v>11.002099841204238</v>
      </c>
    </row>
    <row r="1865" spans="16:25" x14ac:dyDescent="0.35">
      <c r="P1865">
        <v>400000</v>
      </c>
      <c r="Y1865">
        <f t="shared" si="29"/>
        <v>12.899219826090119</v>
      </c>
    </row>
    <row r="1866" spans="16:25" x14ac:dyDescent="0.35">
      <c r="P1866">
        <v>80000</v>
      </c>
      <c r="Y1866">
        <f t="shared" si="29"/>
        <v>11.289781913656018</v>
      </c>
    </row>
    <row r="1867" spans="16:25" x14ac:dyDescent="0.35">
      <c r="P1867">
        <v>90000</v>
      </c>
      <c r="Y1867">
        <f t="shared" si="29"/>
        <v>11.407564949312402</v>
      </c>
    </row>
    <row r="1868" spans="16:25" x14ac:dyDescent="0.35">
      <c r="P1868">
        <v>100000</v>
      </c>
      <c r="Y1868">
        <f t="shared" si="29"/>
        <v>11.512925464970229</v>
      </c>
    </row>
    <row r="1869" spans="16:25" x14ac:dyDescent="0.35">
      <c r="P1869">
        <v>600000</v>
      </c>
      <c r="Y1869">
        <f t="shared" si="29"/>
        <v>13.304684934198283</v>
      </c>
    </row>
    <row r="1870" spans="16:25" x14ac:dyDescent="0.35">
      <c r="P1870">
        <v>120000</v>
      </c>
      <c r="Y1870">
        <f t="shared" si="29"/>
        <v>11.695247021764184</v>
      </c>
    </row>
    <row r="1871" spans="16:25" x14ac:dyDescent="0.35">
      <c r="P1871">
        <v>60000</v>
      </c>
      <c r="Y1871">
        <f t="shared" si="29"/>
        <v>11.002099841204238</v>
      </c>
    </row>
    <row r="1872" spans="16:25" x14ac:dyDescent="0.35">
      <c r="P1872">
        <v>230000</v>
      </c>
      <c r="Y1872">
        <f t="shared" si="29"/>
        <v>12.345834587905333</v>
      </c>
    </row>
    <row r="1873" spans="16:25" x14ac:dyDescent="0.35">
      <c r="P1873">
        <v>170000</v>
      </c>
      <c r="Y1873">
        <f t="shared" si="29"/>
        <v>12.043553716032399</v>
      </c>
    </row>
    <row r="1874" spans="16:25" x14ac:dyDescent="0.35">
      <c r="P1874">
        <v>90000</v>
      </c>
      <c r="Y1874">
        <f t="shared" si="29"/>
        <v>11.407564949312402</v>
      </c>
    </row>
    <row r="1875" spans="16:25" x14ac:dyDescent="0.35">
      <c r="P1875">
        <v>180000</v>
      </c>
      <c r="Y1875">
        <f t="shared" si="29"/>
        <v>12.100712129872347</v>
      </c>
    </row>
    <row r="1876" spans="16:25" x14ac:dyDescent="0.35">
      <c r="P1876">
        <v>70000</v>
      </c>
      <c r="Y1876">
        <f t="shared" si="29"/>
        <v>11.156250521031495</v>
      </c>
    </row>
    <row r="1877" spans="16:25" x14ac:dyDescent="0.35">
      <c r="P1877">
        <v>100000</v>
      </c>
      <c r="Y1877">
        <f t="shared" si="29"/>
        <v>11.512925464970229</v>
      </c>
    </row>
    <row r="1878" spans="16:25" x14ac:dyDescent="0.35">
      <c r="P1878">
        <v>80000</v>
      </c>
      <c r="Y1878">
        <f t="shared" si="29"/>
        <v>11.289781913656018</v>
      </c>
    </row>
    <row r="1879" spans="16:25" x14ac:dyDescent="0.35">
      <c r="P1879">
        <v>200000</v>
      </c>
      <c r="Y1879">
        <f t="shared" si="29"/>
        <v>12.206072645530174</v>
      </c>
    </row>
    <row r="1880" spans="16:25" x14ac:dyDescent="0.35">
      <c r="P1880">
        <v>1240000</v>
      </c>
      <c r="Y1880">
        <f t="shared" si="29"/>
        <v>14.03062193758122</v>
      </c>
    </row>
    <row r="1881" spans="16:25" x14ac:dyDescent="0.35">
      <c r="P1881">
        <v>80000</v>
      </c>
      <c r="Y1881">
        <f t="shared" si="29"/>
        <v>11.289781913656018</v>
      </c>
    </row>
    <row r="1882" spans="16:25" x14ac:dyDescent="0.35">
      <c r="P1882">
        <v>120000</v>
      </c>
      <c r="Y1882">
        <f t="shared" si="29"/>
        <v>11.695247021764184</v>
      </c>
    </row>
    <row r="1883" spans="16:25" x14ac:dyDescent="0.35">
      <c r="P1883">
        <v>200000</v>
      </c>
      <c r="Y1883">
        <f t="shared" si="29"/>
        <v>12.206072645530174</v>
      </c>
    </row>
    <row r="1884" spans="16:25" x14ac:dyDescent="0.35">
      <c r="P1884">
        <v>350000</v>
      </c>
      <c r="Y1884">
        <f t="shared" si="29"/>
        <v>12.765688433465597</v>
      </c>
    </row>
    <row r="1885" spans="16:25" x14ac:dyDescent="0.35">
      <c r="P1885">
        <v>150000</v>
      </c>
      <c r="Y1885">
        <f t="shared" si="29"/>
        <v>11.918390573078392</v>
      </c>
    </row>
    <row r="1886" spans="16:25" x14ac:dyDescent="0.35">
      <c r="P1886">
        <v>290000</v>
      </c>
      <c r="Y1886">
        <f t="shared" si="29"/>
        <v>12.577636201962656</v>
      </c>
    </row>
    <row r="1887" spans="16:25" x14ac:dyDescent="0.35">
      <c r="P1887">
        <v>130000</v>
      </c>
      <c r="Y1887">
        <f t="shared" si="29"/>
        <v>11.77528972943772</v>
      </c>
    </row>
    <row r="1888" spans="16:25" x14ac:dyDescent="0.35">
      <c r="P1888">
        <v>260000</v>
      </c>
      <c r="Y1888">
        <f t="shared" si="29"/>
        <v>12.468436909997665</v>
      </c>
    </row>
    <row r="1889" spans="16:25" x14ac:dyDescent="0.35">
      <c r="P1889">
        <v>110000</v>
      </c>
      <c r="Y1889">
        <f t="shared" si="29"/>
        <v>11.608235644774552</v>
      </c>
    </row>
    <row r="1890" spans="16:25" x14ac:dyDescent="0.35">
      <c r="P1890">
        <v>300000</v>
      </c>
      <c r="Y1890">
        <f t="shared" si="29"/>
        <v>12.611537753638338</v>
      </c>
    </row>
    <row r="1891" spans="16:25" x14ac:dyDescent="0.35">
      <c r="P1891">
        <v>1100000</v>
      </c>
      <c r="Y1891">
        <f t="shared" si="29"/>
        <v>13.910820737768599</v>
      </c>
    </row>
    <row r="1892" spans="16:25" x14ac:dyDescent="0.35">
      <c r="P1892">
        <v>150000</v>
      </c>
      <c r="Y1892">
        <f t="shared" si="29"/>
        <v>11.918390573078392</v>
      </c>
    </row>
    <row r="1893" spans="16:25" x14ac:dyDescent="0.35">
      <c r="P1893">
        <v>110000</v>
      </c>
      <c r="Y1893">
        <f t="shared" si="29"/>
        <v>11.608235644774552</v>
      </c>
    </row>
    <row r="1894" spans="16:25" x14ac:dyDescent="0.35">
      <c r="P1894">
        <v>200000</v>
      </c>
      <c r="Y1894">
        <f t="shared" si="29"/>
        <v>12.206072645530174</v>
      </c>
    </row>
    <row r="1895" spans="16:25" x14ac:dyDescent="0.35">
      <c r="P1895">
        <v>110000</v>
      </c>
      <c r="Y1895">
        <f t="shared" si="29"/>
        <v>11.608235644774552</v>
      </c>
    </row>
    <row r="1896" spans="16:25" x14ac:dyDescent="0.35">
      <c r="P1896">
        <v>170000</v>
      </c>
      <c r="Y1896">
        <f t="shared" si="29"/>
        <v>12.043553716032399</v>
      </c>
    </row>
    <row r="1897" spans="16:25" x14ac:dyDescent="0.35">
      <c r="P1897">
        <v>750000</v>
      </c>
      <c r="Y1897">
        <f t="shared" si="29"/>
        <v>13.527828485512494</v>
      </c>
    </row>
    <row r="1898" spans="16:25" x14ac:dyDescent="0.35">
      <c r="P1898">
        <v>130000</v>
      </c>
      <c r="Y1898">
        <f t="shared" si="29"/>
        <v>11.77528972943772</v>
      </c>
    </row>
    <row r="1899" spans="16:25" x14ac:dyDescent="0.35">
      <c r="P1899">
        <v>150000</v>
      </c>
      <c r="Y1899">
        <f t="shared" si="29"/>
        <v>11.918390573078392</v>
      </c>
    </row>
    <row r="1900" spans="16:25" x14ac:dyDescent="0.35">
      <c r="P1900">
        <v>110000</v>
      </c>
      <c r="Y1900">
        <f t="shared" si="29"/>
        <v>11.608235644774552</v>
      </c>
    </row>
    <row r="1901" spans="16:25" x14ac:dyDescent="0.35">
      <c r="P1901">
        <v>80000</v>
      </c>
      <c r="Y1901">
        <f t="shared" si="29"/>
        <v>11.289781913656018</v>
      </c>
    </row>
    <row r="1902" spans="16:25" x14ac:dyDescent="0.35">
      <c r="P1902">
        <v>450000</v>
      </c>
      <c r="Y1902">
        <f t="shared" si="29"/>
        <v>13.017002861746503</v>
      </c>
    </row>
    <row r="1903" spans="16:25" x14ac:dyDescent="0.35">
      <c r="P1903">
        <v>450000</v>
      </c>
      <c r="Y1903">
        <f t="shared" si="29"/>
        <v>13.017002861746503</v>
      </c>
    </row>
    <row r="1904" spans="16:25" x14ac:dyDescent="0.35">
      <c r="P1904">
        <v>150000</v>
      </c>
      <c r="Y1904">
        <f t="shared" si="29"/>
        <v>11.918390573078392</v>
      </c>
    </row>
    <row r="1905" spans="16:25" x14ac:dyDescent="0.35">
      <c r="P1905">
        <v>250000</v>
      </c>
      <c r="Y1905">
        <f t="shared" si="29"/>
        <v>12.429216196844383</v>
      </c>
    </row>
    <row r="1906" spans="16:25" x14ac:dyDescent="0.35">
      <c r="P1906">
        <v>150000</v>
      </c>
      <c r="Y1906">
        <f t="shared" si="29"/>
        <v>11.918390573078392</v>
      </c>
    </row>
    <row r="1907" spans="16:25" x14ac:dyDescent="0.35">
      <c r="P1907">
        <v>90000</v>
      </c>
      <c r="Y1907">
        <f t="shared" si="29"/>
        <v>11.407564949312402</v>
      </c>
    </row>
    <row r="1908" spans="16:25" x14ac:dyDescent="0.35">
      <c r="P1908">
        <v>110000</v>
      </c>
      <c r="Y1908">
        <f t="shared" si="29"/>
        <v>11.608235644774552</v>
      </c>
    </row>
    <row r="1909" spans="16:25" x14ac:dyDescent="0.35">
      <c r="P1909">
        <v>180000</v>
      </c>
      <c r="Y1909">
        <f t="shared" si="29"/>
        <v>12.100712129872347</v>
      </c>
    </row>
    <row r="1910" spans="16:25" x14ac:dyDescent="0.35">
      <c r="P1910">
        <v>220000</v>
      </c>
      <c r="Y1910">
        <f t="shared" si="29"/>
        <v>12.301382825334498</v>
      </c>
    </row>
    <row r="1911" spans="16:25" x14ac:dyDescent="0.35">
      <c r="P1911">
        <v>180000</v>
      </c>
      <c r="Y1911">
        <f t="shared" si="29"/>
        <v>12.100712129872347</v>
      </c>
    </row>
    <row r="1912" spans="16:25" x14ac:dyDescent="0.35">
      <c r="P1912">
        <v>70000</v>
      </c>
      <c r="Y1912">
        <f t="shared" si="29"/>
        <v>11.156250521031495</v>
      </c>
    </row>
    <row r="1913" spans="16:25" x14ac:dyDescent="0.35">
      <c r="P1913">
        <v>260000</v>
      </c>
      <c r="Y1913">
        <f t="shared" si="29"/>
        <v>12.468436909997665</v>
      </c>
    </row>
    <row r="1914" spans="16:25" x14ac:dyDescent="0.35">
      <c r="P1914">
        <v>130000</v>
      </c>
      <c r="Y1914">
        <f t="shared" si="29"/>
        <v>11.77528972943772</v>
      </c>
    </row>
    <row r="1915" spans="16:25" x14ac:dyDescent="0.35">
      <c r="P1915">
        <v>250000</v>
      </c>
      <c r="Y1915">
        <f t="shared" si="29"/>
        <v>12.429216196844383</v>
      </c>
    </row>
    <row r="1916" spans="16:25" x14ac:dyDescent="0.35">
      <c r="P1916">
        <v>390000</v>
      </c>
      <c r="Y1916">
        <f t="shared" si="29"/>
        <v>12.873902018105829</v>
      </c>
    </row>
    <row r="1917" spans="16:25" x14ac:dyDescent="0.35">
      <c r="P1917">
        <v>300000</v>
      </c>
      <c r="Y1917">
        <f t="shared" si="29"/>
        <v>12.611537753638338</v>
      </c>
    </row>
    <row r="1918" spans="16:25" x14ac:dyDescent="0.35">
      <c r="P1918">
        <v>80000</v>
      </c>
      <c r="Y1918">
        <f t="shared" si="29"/>
        <v>11.289781913656018</v>
      </c>
    </row>
    <row r="1919" spans="16:25" x14ac:dyDescent="0.35">
      <c r="P1919">
        <v>400000</v>
      </c>
      <c r="Y1919">
        <f t="shared" si="29"/>
        <v>12.899219826090119</v>
      </c>
    </row>
    <row r="1920" spans="16:25" x14ac:dyDescent="0.35">
      <c r="P1920">
        <v>400000</v>
      </c>
      <c r="Y1920">
        <f t="shared" si="29"/>
        <v>12.899219826090119</v>
      </c>
    </row>
    <row r="1921" spans="16:25" x14ac:dyDescent="0.35">
      <c r="P1921">
        <v>130000</v>
      </c>
      <c r="Y1921">
        <f t="shared" si="29"/>
        <v>11.77528972943772</v>
      </c>
    </row>
    <row r="1922" spans="16:25" x14ac:dyDescent="0.35">
      <c r="P1922">
        <v>550000</v>
      </c>
      <c r="Y1922">
        <f t="shared" si="29"/>
        <v>13.217673557208654</v>
      </c>
    </row>
    <row r="1923" spans="16:25" x14ac:dyDescent="0.35">
      <c r="P1923">
        <v>140000</v>
      </c>
      <c r="Y1923">
        <f t="shared" ref="Y1923:Y1986" si="30">LN(P1923)</f>
        <v>11.849397701591441</v>
      </c>
    </row>
    <row r="1924" spans="16:25" x14ac:dyDescent="0.35">
      <c r="P1924">
        <v>400000</v>
      </c>
      <c r="Y1924">
        <f t="shared" si="30"/>
        <v>12.899219826090119</v>
      </c>
    </row>
    <row r="1925" spans="16:25" x14ac:dyDescent="0.35">
      <c r="P1925">
        <v>700000</v>
      </c>
      <c r="Y1925">
        <f t="shared" si="30"/>
        <v>13.458835614025542</v>
      </c>
    </row>
    <row r="1926" spans="16:25" x14ac:dyDescent="0.35">
      <c r="P1926">
        <v>350000</v>
      </c>
      <c r="Y1926">
        <f t="shared" si="30"/>
        <v>12.765688433465597</v>
      </c>
    </row>
    <row r="1927" spans="16:25" x14ac:dyDescent="0.35">
      <c r="P1927">
        <v>90000</v>
      </c>
      <c r="Y1927">
        <f t="shared" si="30"/>
        <v>11.407564949312402</v>
      </c>
    </row>
    <row r="1928" spans="16:25" x14ac:dyDescent="0.35">
      <c r="P1928">
        <v>600000</v>
      </c>
      <c r="Y1928">
        <f t="shared" si="30"/>
        <v>13.304684934198283</v>
      </c>
    </row>
    <row r="1929" spans="16:25" x14ac:dyDescent="0.35">
      <c r="P1929">
        <v>750000</v>
      </c>
      <c r="Y1929">
        <f t="shared" si="30"/>
        <v>13.527828485512494</v>
      </c>
    </row>
    <row r="1930" spans="16:25" x14ac:dyDescent="0.35">
      <c r="P1930">
        <v>10000</v>
      </c>
      <c r="Y1930">
        <f t="shared" si="30"/>
        <v>9.2103403719761836</v>
      </c>
    </row>
    <row r="1931" spans="16:25" x14ac:dyDescent="0.35">
      <c r="P1931">
        <v>500000</v>
      </c>
      <c r="Y1931">
        <f t="shared" si="30"/>
        <v>13.122363377404328</v>
      </c>
    </row>
    <row r="1932" spans="16:25" x14ac:dyDescent="0.35">
      <c r="P1932">
        <v>40000</v>
      </c>
      <c r="Y1932">
        <f t="shared" si="30"/>
        <v>10.596634733096073</v>
      </c>
    </row>
    <row r="1933" spans="16:25" x14ac:dyDescent="0.35">
      <c r="P1933">
        <v>350000</v>
      </c>
      <c r="Y1933">
        <f t="shared" si="30"/>
        <v>12.765688433465597</v>
      </c>
    </row>
    <row r="1934" spans="16:25" x14ac:dyDescent="0.35">
      <c r="P1934">
        <v>120000</v>
      </c>
      <c r="Y1934">
        <f t="shared" si="30"/>
        <v>11.695247021764184</v>
      </c>
    </row>
    <row r="1935" spans="16:25" x14ac:dyDescent="0.35">
      <c r="P1935">
        <v>120000</v>
      </c>
      <c r="Y1935">
        <f t="shared" si="30"/>
        <v>11.695247021764184</v>
      </c>
    </row>
    <row r="1936" spans="16:25" x14ac:dyDescent="0.35">
      <c r="P1936">
        <v>280000</v>
      </c>
      <c r="Y1936">
        <f t="shared" si="30"/>
        <v>12.542544882151386</v>
      </c>
    </row>
    <row r="1937" spans="16:25" x14ac:dyDescent="0.35">
      <c r="P1937">
        <v>170000</v>
      </c>
      <c r="Y1937">
        <f t="shared" si="30"/>
        <v>12.043553716032399</v>
      </c>
    </row>
    <row r="1938" spans="16:25" x14ac:dyDescent="0.35">
      <c r="P1938">
        <v>320000</v>
      </c>
      <c r="Y1938">
        <f t="shared" si="30"/>
        <v>12.676076274775909</v>
      </c>
    </row>
    <row r="1939" spans="16:25" x14ac:dyDescent="0.35">
      <c r="P1939">
        <v>350000</v>
      </c>
      <c r="Y1939">
        <f t="shared" si="30"/>
        <v>12.765688433465597</v>
      </c>
    </row>
    <row r="1940" spans="16:25" x14ac:dyDescent="0.35">
      <c r="P1940">
        <v>120000</v>
      </c>
      <c r="Y1940">
        <f t="shared" si="30"/>
        <v>11.695247021764184</v>
      </c>
    </row>
    <row r="1941" spans="16:25" x14ac:dyDescent="0.35">
      <c r="P1941">
        <v>470000</v>
      </c>
      <c r="Y1941">
        <f t="shared" si="30"/>
        <v>13.060487973686241</v>
      </c>
    </row>
    <row r="1942" spans="16:25" x14ac:dyDescent="0.35">
      <c r="P1942">
        <v>230000</v>
      </c>
      <c r="Y1942">
        <f t="shared" si="30"/>
        <v>12.345834587905333</v>
      </c>
    </row>
    <row r="1943" spans="16:25" x14ac:dyDescent="0.35">
      <c r="P1943">
        <v>270000</v>
      </c>
      <c r="Y1943">
        <f t="shared" si="30"/>
        <v>12.506177237980511</v>
      </c>
    </row>
    <row r="1944" spans="16:25" x14ac:dyDescent="0.35">
      <c r="P1944">
        <v>230000</v>
      </c>
      <c r="Y1944">
        <f t="shared" si="30"/>
        <v>12.345834587905333</v>
      </c>
    </row>
    <row r="1945" spans="16:25" x14ac:dyDescent="0.35">
      <c r="P1945">
        <v>50000</v>
      </c>
      <c r="Y1945">
        <f t="shared" si="30"/>
        <v>10.819778284410283</v>
      </c>
    </row>
    <row r="1946" spans="16:25" x14ac:dyDescent="0.35">
      <c r="P1946">
        <v>300000</v>
      </c>
      <c r="Y1946">
        <f t="shared" si="30"/>
        <v>12.611537753638338</v>
      </c>
    </row>
    <row r="1947" spans="16:25" x14ac:dyDescent="0.35">
      <c r="P1947">
        <v>300000</v>
      </c>
      <c r="Y1947">
        <f t="shared" si="30"/>
        <v>12.611537753638338</v>
      </c>
    </row>
    <row r="1948" spans="16:25" x14ac:dyDescent="0.35">
      <c r="P1948">
        <v>260000</v>
      </c>
      <c r="Y1948">
        <f t="shared" si="30"/>
        <v>12.468436909997665</v>
      </c>
    </row>
    <row r="1949" spans="16:25" x14ac:dyDescent="0.35">
      <c r="P1949">
        <v>200000</v>
      </c>
      <c r="Y1949">
        <f t="shared" si="30"/>
        <v>12.206072645530174</v>
      </c>
    </row>
    <row r="1950" spans="16:25" x14ac:dyDescent="0.35">
      <c r="P1950">
        <v>230000</v>
      </c>
      <c r="Y1950">
        <f t="shared" si="30"/>
        <v>12.345834587905333</v>
      </c>
    </row>
    <row r="1951" spans="16:25" x14ac:dyDescent="0.35">
      <c r="P1951">
        <v>350000</v>
      </c>
      <c r="Y1951">
        <f t="shared" si="30"/>
        <v>12.765688433465597</v>
      </c>
    </row>
    <row r="1952" spans="16:25" x14ac:dyDescent="0.35">
      <c r="P1952">
        <v>170000</v>
      </c>
      <c r="Y1952">
        <f t="shared" si="30"/>
        <v>12.043553716032399</v>
      </c>
    </row>
    <row r="1953" spans="16:25" x14ac:dyDescent="0.35">
      <c r="P1953">
        <v>200000</v>
      </c>
      <c r="Y1953">
        <f t="shared" si="30"/>
        <v>12.206072645530174</v>
      </c>
    </row>
    <row r="1954" spans="16:25" x14ac:dyDescent="0.35">
      <c r="P1954">
        <v>540000</v>
      </c>
      <c r="Y1954">
        <f t="shared" si="30"/>
        <v>13.199324418540456</v>
      </c>
    </row>
    <row r="1955" spans="16:25" x14ac:dyDescent="0.35">
      <c r="P1955">
        <v>330000</v>
      </c>
      <c r="Y1955">
        <f t="shared" si="30"/>
        <v>12.706847933442663</v>
      </c>
    </row>
    <row r="1956" spans="16:25" x14ac:dyDescent="0.35">
      <c r="P1956">
        <v>350000</v>
      </c>
      <c r="Y1956">
        <f t="shared" si="30"/>
        <v>12.765688433465597</v>
      </c>
    </row>
    <row r="1957" spans="16:25" x14ac:dyDescent="0.35">
      <c r="P1957">
        <v>130000</v>
      </c>
      <c r="Y1957">
        <f t="shared" si="30"/>
        <v>11.77528972943772</v>
      </c>
    </row>
    <row r="1958" spans="16:25" x14ac:dyDescent="0.35">
      <c r="P1958">
        <v>240000</v>
      </c>
      <c r="Y1958">
        <f t="shared" si="30"/>
        <v>12.388394202324129</v>
      </c>
    </row>
    <row r="1959" spans="16:25" x14ac:dyDescent="0.35">
      <c r="P1959">
        <v>90000</v>
      </c>
      <c r="Y1959">
        <f t="shared" si="30"/>
        <v>11.407564949312402</v>
      </c>
    </row>
    <row r="1960" spans="16:25" x14ac:dyDescent="0.35">
      <c r="P1960">
        <v>170000</v>
      </c>
      <c r="Y1960">
        <f t="shared" si="30"/>
        <v>12.043553716032399</v>
      </c>
    </row>
    <row r="1961" spans="16:25" x14ac:dyDescent="0.35">
      <c r="P1961">
        <v>180000</v>
      </c>
      <c r="Y1961">
        <f t="shared" si="30"/>
        <v>12.100712129872347</v>
      </c>
    </row>
    <row r="1962" spans="16:25" x14ac:dyDescent="0.35">
      <c r="P1962">
        <v>130000</v>
      </c>
      <c r="Y1962">
        <f t="shared" si="30"/>
        <v>11.77528972943772</v>
      </c>
    </row>
    <row r="1963" spans="16:25" x14ac:dyDescent="0.35">
      <c r="P1963">
        <v>500000</v>
      </c>
      <c r="Y1963">
        <f t="shared" si="30"/>
        <v>13.122363377404328</v>
      </c>
    </row>
    <row r="1964" spans="16:25" x14ac:dyDescent="0.35">
      <c r="P1964">
        <v>100000</v>
      </c>
      <c r="Y1964">
        <f t="shared" si="30"/>
        <v>11.512925464970229</v>
      </c>
    </row>
    <row r="1965" spans="16:25" x14ac:dyDescent="0.35">
      <c r="P1965">
        <v>190000</v>
      </c>
      <c r="Y1965">
        <f t="shared" si="30"/>
        <v>12.154779351142624</v>
      </c>
    </row>
    <row r="1966" spans="16:25" x14ac:dyDescent="0.35">
      <c r="P1966">
        <v>150000</v>
      </c>
      <c r="Y1966">
        <f t="shared" si="30"/>
        <v>11.918390573078392</v>
      </c>
    </row>
    <row r="1967" spans="16:25" x14ac:dyDescent="0.35">
      <c r="P1967">
        <v>100000</v>
      </c>
      <c r="Y1967">
        <f t="shared" si="30"/>
        <v>11.512925464970229</v>
      </c>
    </row>
    <row r="1968" spans="16:25" x14ac:dyDescent="0.35">
      <c r="P1968">
        <v>350000</v>
      </c>
      <c r="Y1968">
        <f t="shared" si="30"/>
        <v>12.765688433465597</v>
      </c>
    </row>
    <row r="1969" spans="16:25" x14ac:dyDescent="0.35">
      <c r="P1969">
        <v>400000</v>
      </c>
      <c r="Y1969">
        <f t="shared" si="30"/>
        <v>12.899219826090119</v>
      </c>
    </row>
    <row r="1970" spans="16:25" x14ac:dyDescent="0.35">
      <c r="P1970">
        <v>200000</v>
      </c>
      <c r="Y1970">
        <f t="shared" si="30"/>
        <v>12.206072645530174</v>
      </c>
    </row>
    <row r="1971" spans="16:25" x14ac:dyDescent="0.35">
      <c r="P1971">
        <v>250000</v>
      </c>
      <c r="Y1971">
        <f t="shared" si="30"/>
        <v>12.429216196844383</v>
      </c>
    </row>
    <row r="1972" spans="16:25" x14ac:dyDescent="0.35">
      <c r="P1972">
        <v>360000</v>
      </c>
      <c r="Y1972">
        <f t="shared" si="30"/>
        <v>12.793859310432293</v>
      </c>
    </row>
    <row r="1973" spans="16:25" x14ac:dyDescent="0.35">
      <c r="P1973">
        <v>180000</v>
      </c>
      <c r="Y1973">
        <f t="shared" si="30"/>
        <v>12.100712129872347</v>
      </c>
    </row>
    <row r="1974" spans="16:25" x14ac:dyDescent="0.35">
      <c r="P1974">
        <v>280000</v>
      </c>
      <c r="Y1974">
        <f t="shared" si="30"/>
        <v>12.542544882151386</v>
      </c>
    </row>
    <row r="1975" spans="16:25" x14ac:dyDescent="0.35">
      <c r="P1975">
        <v>160000</v>
      </c>
      <c r="Y1975">
        <f t="shared" si="30"/>
        <v>11.982929094215963</v>
      </c>
    </row>
    <row r="1976" spans="16:25" x14ac:dyDescent="0.35">
      <c r="P1976">
        <v>150000</v>
      </c>
      <c r="Y1976">
        <f t="shared" si="30"/>
        <v>11.918390573078392</v>
      </c>
    </row>
    <row r="1977" spans="16:25" x14ac:dyDescent="0.35">
      <c r="P1977">
        <v>120000</v>
      </c>
      <c r="Y1977">
        <f t="shared" si="30"/>
        <v>11.695247021764184</v>
      </c>
    </row>
    <row r="1978" spans="16:25" x14ac:dyDescent="0.35">
      <c r="P1978">
        <v>90000</v>
      </c>
      <c r="Y1978">
        <f t="shared" si="30"/>
        <v>11.407564949312402</v>
      </c>
    </row>
    <row r="1979" spans="16:25" x14ac:dyDescent="0.35">
      <c r="P1979">
        <v>200000</v>
      </c>
      <c r="Y1979">
        <f t="shared" si="30"/>
        <v>12.206072645530174</v>
      </c>
    </row>
    <row r="1980" spans="16:25" x14ac:dyDescent="0.35">
      <c r="P1980">
        <v>200000</v>
      </c>
      <c r="Y1980">
        <f t="shared" si="30"/>
        <v>12.206072645530174</v>
      </c>
    </row>
    <row r="1981" spans="16:25" x14ac:dyDescent="0.35">
      <c r="P1981">
        <v>170000</v>
      </c>
      <c r="Y1981">
        <f t="shared" si="30"/>
        <v>12.043553716032399</v>
      </c>
    </row>
    <row r="1982" spans="16:25" x14ac:dyDescent="0.35">
      <c r="P1982">
        <v>100000</v>
      </c>
      <c r="Y1982">
        <f t="shared" si="30"/>
        <v>11.512925464970229</v>
      </c>
    </row>
    <row r="1983" spans="16:25" x14ac:dyDescent="0.35">
      <c r="P1983">
        <v>170000</v>
      </c>
      <c r="Y1983">
        <f t="shared" si="30"/>
        <v>12.043553716032399</v>
      </c>
    </row>
    <row r="1984" spans="16:25" x14ac:dyDescent="0.35">
      <c r="P1984">
        <v>380000</v>
      </c>
      <c r="Y1984">
        <f t="shared" si="30"/>
        <v>12.847926531702569</v>
      </c>
    </row>
    <row r="1985" spans="16:25" x14ac:dyDescent="0.35">
      <c r="P1985">
        <v>30000</v>
      </c>
      <c r="Y1985">
        <f t="shared" si="30"/>
        <v>10.308952660644293</v>
      </c>
    </row>
    <row r="1986" spans="16:25" x14ac:dyDescent="0.35">
      <c r="P1986">
        <v>90000</v>
      </c>
      <c r="Y1986">
        <f t="shared" si="30"/>
        <v>11.407564949312402</v>
      </c>
    </row>
    <row r="1987" spans="16:25" x14ac:dyDescent="0.35">
      <c r="P1987">
        <v>200000</v>
      </c>
      <c r="Y1987">
        <f t="shared" ref="Y1987:Y2050" si="31">LN(P1987)</f>
        <v>12.206072645530174</v>
      </c>
    </row>
    <row r="1988" spans="16:25" x14ac:dyDescent="0.35">
      <c r="P1988">
        <v>90000</v>
      </c>
      <c r="Y1988">
        <f t="shared" si="31"/>
        <v>11.407564949312402</v>
      </c>
    </row>
    <row r="1989" spans="16:25" x14ac:dyDescent="0.35">
      <c r="P1989">
        <v>60000</v>
      </c>
      <c r="Y1989">
        <f t="shared" si="31"/>
        <v>11.002099841204238</v>
      </c>
    </row>
    <row r="1990" spans="16:25" x14ac:dyDescent="0.35">
      <c r="P1990">
        <v>120000</v>
      </c>
      <c r="Y1990">
        <f t="shared" si="31"/>
        <v>11.695247021764184</v>
      </c>
    </row>
    <row r="1991" spans="16:25" x14ac:dyDescent="0.35">
      <c r="P1991">
        <v>60000</v>
      </c>
      <c r="Y1991">
        <f t="shared" si="31"/>
        <v>11.002099841204238</v>
      </c>
    </row>
    <row r="1992" spans="16:25" x14ac:dyDescent="0.35">
      <c r="P1992">
        <v>170000</v>
      </c>
      <c r="Y1992">
        <f t="shared" si="31"/>
        <v>12.043553716032399</v>
      </c>
    </row>
    <row r="1993" spans="16:25" x14ac:dyDescent="0.35">
      <c r="P1993">
        <v>450000</v>
      </c>
      <c r="Y1993">
        <f t="shared" si="31"/>
        <v>13.017002861746503</v>
      </c>
    </row>
    <row r="1994" spans="16:25" x14ac:dyDescent="0.35">
      <c r="P1994">
        <v>500000</v>
      </c>
      <c r="Y1994">
        <f t="shared" si="31"/>
        <v>13.122363377404328</v>
      </c>
    </row>
    <row r="1995" spans="16:25" x14ac:dyDescent="0.35">
      <c r="P1995">
        <v>310000</v>
      </c>
      <c r="Y1995">
        <f t="shared" si="31"/>
        <v>12.644327576461329</v>
      </c>
    </row>
    <row r="1996" spans="16:25" x14ac:dyDescent="0.35">
      <c r="P1996">
        <v>60000</v>
      </c>
      <c r="Y1996">
        <f t="shared" si="31"/>
        <v>11.002099841204238</v>
      </c>
    </row>
    <row r="1997" spans="16:25" x14ac:dyDescent="0.35">
      <c r="P1997">
        <v>60000</v>
      </c>
      <c r="Y1997">
        <f t="shared" si="31"/>
        <v>11.002099841204238</v>
      </c>
    </row>
    <row r="1998" spans="16:25" x14ac:dyDescent="0.35">
      <c r="P1998">
        <v>80000</v>
      </c>
      <c r="Y1998">
        <f t="shared" si="31"/>
        <v>11.289781913656018</v>
      </c>
    </row>
    <row r="1999" spans="16:25" x14ac:dyDescent="0.35">
      <c r="P1999">
        <v>140000</v>
      </c>
      <c r="Y1999">
        <f t="shared" si="31"/>
        <v>11.849397701591441</v>
      </c>
    </row>
    <row r="2000" spans="16:25" x14ac:dyDescent="0.35">
      <c r="P2000">
        <v>200000</v>
      </c>
      <c r="Y2000">
        <f t="shared" si="31"/>
        <v>12.206072645530174</v>
      </c>
    </row>
    <row r="2001" spans="16:25" x14ac:dyDescent="0.35">
      <c r="P2001">
        <v>150000</v>
      </c>
      <c r="Y2001">
        <f t="shared" si="31"/>
        <v>11.918390573078392</v>
      </c>
    </row>
    <row r="2002" spans="16:25" x14ac:dyDescent="0.35">
      <c r="P2002">
        <v>330000</v>
      </c>
      <c r="Y2002">
        <f t="shared" si="31"/>
        <v>12.706847933442663</v>
      </c>
    </row>
    <row r="2003" spans="16:25" x14ac:dyDescent="0.35">
      <c r="P2003">
        <v>350000</v>
      </c>
      <c r="Y2003">
        <f t="shared" si="31"/>
        <v>12.765688433465597</v>
      </c>
    </row>
    <row r="2004" spans="16:25" x14ac:dyDescent="0.35">
      <c r="P2004">
        <v>110000</v>
      </c>
      <c r="Y2004">
        <f t="shared" si="31"/>
        <v>11.608235644774552</v>
      </c>
    </row>
    <row r="2005" spans="16:25" x14ac:dyDescent="0.35">
      <c r="P2005">
        <v>130000</v>
      </c>
      <c r="Y2005">
        <f t="shared" si="31"/>
        <v>11.77528972943772</v>
      </c>
    </row>
    <row r="2006" spans="16:25" x14ac:dyDescent="0.35">
      <c r="P2006">
        <v>130000</v>
      </c>
      <c r="Y2006">
        <f t="shared" si="31"/>
        <v>11.77528972943772</v>
      </c>
    </row>
    <row r="2007" spans="16:25" x14ac:dyDescent="0.35">
      <c r="P2007">
        <v>230000</v>
      </c>
      <c r="Y2007">
        <f t="shared" si="31"/>
        <v>12.345834587905333</v>
      </c>
    </row>
    <row r="2008" spans="16:25" x14ac:dyDescent="0.35">
      <c r="P2008">
        <v>70000</v>
      </c>
      <c r="Y2008">
        <f t="shared" si="31"/>
        <v>11.156250521031495</v>
      </c>
    </row>
    <row r="2009" spans="16:25" x14ac:dyDescent="0.35">
      <c r="P2009">
        <v>100000</v>
      </c>
      <c r="Y2009">
        <f t="shared" si="31"/>
        <v>11.512925464970229</v>
      </c>
    </row>
    <row r="2010" spans="16:25" x14ac:dyDescent="0.35">
      <c r="P2010">
        <v>350000</v>
      </c>
      <c r="Y2010">
        <f t="shared" si="31"/>
        <v>12.765688433465597</v>
      </c>
    </row>
    <row r="2011" spans="16:25" x14ac:dyDescent="0.35">
      <c r="P2011">
        <v>800000</v>
      </c>
      <c r="Y2011">
        <f t="shared" si="31"/>
        <v>13.592367006650065</v>
      </c>
    </row>
    <row r="2012" spans="16:25" x14ac:dyDescent="0.35">
      <c r="P2012">
        <v>100000</v>
      </c>
      <c r="Y2012">
        <f t="shared" si="31"/>
        <v>11.512925464970229</v>
      </c>
    </row>
    <row r="2013" spans="16:25" x14ac:dyDescent="0.35">
      <c r="P2013">
        <v>120000</v>
      </c>
      <c r="Y2013">
        <f t="shared" si="31"/>
        <v>11.695247021764184</v>
      </c>
    </row>
    <row r="2014" spans="16:25" x14ac:dyDescent="0.35">
      <c r="P2014">
        <v>550000</v>
      </c>
      <c r="Y2014">
        <f t="shared" si="31"/>
        <v>13.217673557208654</v>
      </c>
    </row>
    <row r="2015" spans="16:25" x14ac:dyDescent="0.35">
      <c r="P2015">
        <v>80000</v>
      </c>
      <c r="Y2015">
        <f t="shared" si="31"/>
        <v>11.289781913656018</v>
      </c>
    </row>
    <row r="2016" spans="16:25" x14ac:dyDescent="0.35">
      <c r="P2016">
        <v>130000</v>
      </c>
      <c r="Y2016">
        <f t="shared" si="31"/>
        <v>11.77528972943772</v>
      </c>
    </row>
    <row r="2017" spans="16:25" x14ac:dyDescent="0.35">
      <c r="P2017">
        <v>390000</v>
      </c>
      <c r="Y2017">
        <f t="shared" si="31"/>
        <v>12.873902018105829</v>
      </c>
    </row>
    <row r="2018" spans="16:25" x14ac:dyDescent="0.35">
      <c r="P2018">
        <v>180000</v>
      </c>
      <c r="Y2018">
        <f t="shared" si="31"/>
        <v>12.100712129872347</v>
      </c>
    </row>
    <row r="2019" spans="16:25" x14ac:dyDescent="0.35">
      <c r="P2019">
        <v>60000</v>
      </c>
      <c r="Y2019">
        <f t="shared" si="31"/>
        <v>11.002099841204238</v>
      </c>
    </row>
    <row r="2020" spans="16:25" x14ac:dyDescent="0.35">
      <c r="P2020">
        <v>500000</v>
      </c>
      <c r="Y2020">
        <f t="shared" si="31"/>
        <v>13.122363377404328</v>
      </c>
    </row>
    <row r="2021" spans="16:25" x14ac:dyDescent="0.35">
      <c r="P2021">
        <v>400000</v>
      </c>
      <c r="Y2021">
        <f t="shared" si="31"/>
        <v>12.899219826090119</v>
      </c>
    </row>
    <row r="2022" spans="16:25" x14ac:dyDescent="0.35">
      <c r="P2022">
        <v>480000</v>
      </c>
      <c r="Y2022">
        <f t="shared" si="31"/>
        <v>13.081541382884074</v>
      </c>
    </row>
    <row r="2023" spans="16:25" x14ac:dyDescent="0.35">
      <c r="P2023">
        <v>1000000</v>
      </c>
      <c r="Y2023">
        <f t="shared" si="31"/>
        <v>13.815510557964274</v>
      </c>
    </row>
    <row r="2024" spans="16:25" x14ac:dyDescent="0.35">
      <c r="P2024">
        <v>180000</v>
      </c>
      <c r="Y2024">
        <f t="shared" si="31"/>
        <v>12.100712129872347</v>
      </c>
    </row>
    <row r="2025" spans="16:25" x14ac:dyDescent="0.35">
      <c r="P2025">
        <v>1000000</v>
      </c>
      <c r="Y2025">
        <f t="shared" si="31"/>
        <v>13.815510557964274</v>
      </c>
    </row>
    <row r="2026" spans="16:25" x14ac:dyDescent="0.35">
      <c r="P2026">
        <v>90000</v>
      </c>
      <c r="Y2026">
        <f t="shared" si="31"/>
        <v>11.407564949312402</v>
      </c>
    </row>
    <row r="2027" spans="16:25" x14ac:dyDescent="0.35">
      <c r="P2027">
        <v>40000</v>
      </c>
      <c r="Y2027">
        <f t="shared" si="31"/>
        <v>10.596634733096073</v>
      </c>
    </row>
    <row r="2028" spans="16:25" x14ac:dyDescent="0.35">
      <c r="P2028">
        <v>90000</v>
      </c>
      <c r="Y2028">
        <f t="shared" si="31"/>
        <v>11.407564949312402</v>
      </c>
    </row>
    <row r="2029" spans="16:25" x14ac:dyDescent="0.35">
      <c r="P2029">
        <v>90000</v>
      </c>
      <c r="Y2029">
        <f t="shared" si="31"/>
        <v>11.407564949312402</v>
      </c>
    </row>
    <row r="2030" spans="16:25" x14ac:dyDescent="0.35">
      <c r="P2030">
        <v>250000</v>
      </c>
      <c r="Y2030">
        <f t="shared" si="31"/>
        <v>12.429216196844383</v>
      </c>
    </row>
    <row r="2031" spans="16:25" x14ac:dyDescent="0.35">
      <c r="P2031">
        <v>160000</v>
      </c>
      <c r="Y2031">
        <f t="shared" si="31"/>
        <v>11.982929094215963</v>
      </c>
    </row>
    <row r="2032" spans="16:25" x14ac:dyDescent="0.35">
      <c r="P2032">
        <v>270000</v>
      </c>
      <c r="Y2032">
        <f t="shared" si="31"/>
        <v>12.506177237980511</v>
      </c>
    </row>
    <row r="2033" spans="16:25" x14ac:dyDescent="0.35">
      <c r="P2033">
        <v>190000</v>
      </c>
      <c r="Y2033">
        <f t="shared" si="31"/>
        <v>12.154779351142624</v>
      </c>
    </row>
    <row r="2034" spans="16:25" x14ac:dyDescent="0.35">
      <c r="P2034">
        <v>550000</v>
      </c>
      <c r="Y2034">
        <f t="shared" si="31"/>
        <v>13.217673557208654</v>
      </c>
    </row>
    <row r="2035" spans="16:25" x14ac:dyDescent="0.35">
      <c r="P2035">
        <v>650000</v>
      </c>
      <c r="Y2035">
        <f t="shared" si="31"/>
        <v>13.38472764187182</v>
      </c>
    </row>
    <row r="2036" spans="16:25" x14ac:dyDescent="0.35">
      <c r="P2036">
        <v>220000</v>
      </c>
      <c r="Y2036">
        <f t="shared" si="31"/>
        <v>12.301382825334498</v>
      </c>
    </row>
    <row r="2037" spans="16:25" x14ac:dyDescent="0.35">
      <c r="P2037">
        <v>180000</v>
      </c>
      <c r="Y2037">
        <f t="shared" si="31"/>
        <v>12.100712129872347</v>
      </c>
    </row>
    <row r="2038" spans="16:25" x14ac:dyDescent="0.35">
      <c r="P2038">
        <v>250000</v>
      </c>
      <c r="Y2038">
        <f t="shared" si="31"/>
        <v>12.429216196844383</v>
      </c>
    </row>
    <row r="2039" spans="16:25" x14ac:dyDescent="0.35">
      <c r="P2039">
        <v>160000</v>
      </c>
      <c r="Y2039">
        <f t="shared" si="31"/>
        <v>11.982929094215963</v>
      </c>
    </row>
    <row r="2040" spans="16:25" x14ac:dyDescent="0.35">
      <c r="P2040">
        <v>140000</v>
      </c>
      <c r="Y2040">
        <f t="shared" si="31"/>
        <v>11.849397701591441</v>
      </c>
    </row>
    <row r="2041" spans="16:25" x14ac:dyDescent="0.35">
      <c r="P2041">
        <v>140000</v>
      </c>
      <c r="Y2041">
        <f t="shared" si="31"/>
        <v>11.849397701591441</v>
      </c>
    </row>
    <row r="2042" spans="16:25" x14ac:dyDescent="0.35">
      <c r="P2042">
        <v>400000</v>
      </c>
      <c r="Y2042">
        <f t="shared" si="31"/>
        <v>12.899219826090119</v>
      </c>
    </row>
    <row r="2043" spans="16:25" x14ac:dyDescent="0.35">
      <c r="P2043">
        <v>120000</v>
      </c>
      <c r="Y2043">
        <f t="shared" si="31"/>
        <v>11.695247021764184</v>
      </c>
    </row>
    <row r="2044" spans="16:25" x14ac:dyDescent="0.35">
      <c r="P2044">
        <v>100000</v>
      </c>
      <c r="Y2044">
        <f t="shared" si="31"/>
        <v>11.512925464970229</v>
      </c>
    </row>
    <row r="2045" spans="16:25" x14ac:dyDescent="0.35">
      <c r="P2045">
        <v>90000</v>
      </c>
      <c r="Y2045">
        <f t="shared" si="31"/>
        <v>11.407564949312402</v>
      </c>
    </row>
    <row r="2046" spans="16:25" x14ac:dyDescent="0.35">
      <c r="P2046">
        <v>70000</v>
      </c>
      <c r="Y2046">
        <f t="shared" si="31"/>
        <v>11.156250521031495</v>
      </c>
    </row>
    <row r="2047" spans="16:25" x14ac:dyDescent="0.35">
      <c r="P2047">
        <v>70000</v>
      </c>
      <c r="Y2047">
        <f t="shared" si="31"/>
        <v>11.156250521031495</v>
      </c>
    </row>
    <row r="2048" spans="16:25" x14ac:dyDescent="0.35">
      <c r="P2048">
        <v>280000</v>
      </c>
      <c r="Y2048">
        <f t="shared" si="31"/>
        <v>12.542544882151386</v>
      </c>
    </row>
    <row r="2049" spans="16:25" x14ac:dyDescent="0.35">
      <c r="P2049">
        <v>300000</v>
      </c>
      <c r="Y2049">
        <f t="shared" si="31"/>
        <v>12.611537753638338</v>
      </c>
    </row>
    <row r="2050" spans="16:25" x14ac:dyDescent="0.35">
      <c r="P2050">
        <v>250000</v>
      </c>
      <c r="Y2050">
        <f t="shared" si="31"/>
        <v>12.429216196844383</v>
      </c>
    </row>
    <row r="2051" spans="16:25" x14ac:dyDescent="0.35">
      <c r="P2051">
        <v>400000</v>
      </c>
      <c r="Y2051">
        <f t="shared" ref="Y2051:Y2114" si="32">LN(P2051)</f>
        <v>12.899219826090119</v>
      </c>
    </row>
    <row r="2052" spans="16:25" x14ac:dyDescent="0.35">
      <c r="P2052">
        <v>100000</v>
      </c>
      <c r="Y2052">
        <f t="shared" si="32"/>
        <v>11.512925464970229</v>
      </c>
    </row>
    <row r="2053" spans="16:25" x14ac:dyDescent="0.35">
      <c r="P2053">
        <v>250000</v>
      </c>
      <c r="Y2053">
        <f t="shared" si="32"/>
        <v>12.429216196844383</v>
      </c>
    </row>
    <row r="2054" spans="16:25" x14ac:dyDescent="0.35">
      <c r="P2054">
        <v>350000</v>
      </c>
      <c r="Y2054">
        <f t="shared" si="32"/>
        <v>12.765688433465597</v>
      </c>
    </row>
    <row r="2055" spans="16:25" x14ac:dyDescent="0.35">
      <c r="P2055">
        <v>200000</v>
      </c>
      <c r="Y2055">
        <f t="shared" si="32"/>
        <v>12.206072645530174</v>
      </c>
    </row>
    <row r="2056" spans="16:25" x14ac:dyDescent="0.35">
      <c r="P2056">
        <v>160000</v>
      </c>
      <c r="Y2056">
        <f t="shared" si="32"/>
        <v>11.982929094215963</v>
      </c>
    </row>
    <row r="2057" spans="16:25" x14ac:dyDescent="0.35">
      <c r="P2057">
        <v>750000</v>
      </c>
      <c r="Y2057">
        <f t="shared" si="32"/>
        <v>13.527828485512494</v>
      </c>
    </row>
    <row r="2058" spans="16:25" x14ac:dyDescent="0.35">
      <c r="P2058">
        <v>950000</v>
      </c>
      <c r="Y2058">
        <f t="shared" si="32"/>
        <v>13.764217263576723</v>
      </c>
    </row>
    <row r="2059" spans="16:25" x14ac:dyDescent="0.35">
      <c r="P2059">
        <v>160000</v>
      </c>
      <c r="Y2059">
        <f t="shared" si="32"/>
        <v>11.982929094215963</v>
      </c>
    </row>
    <row r="2060" spans="16:25" x14ac:dyDescent="0.35">
      <c r="P2060">
        <v>350000</v>
      </c>
      <c r="Y2060">
        <f t="shared" si="32"/>
        <v>12.765688433465597</v>
      </c>
    </row>
    <row r="2061" spans="16:25" x14ac:dyDescent="0.35">
      <c r="P2061">
        <v>560000</v>
      </c>
      <c r="Y2061">
        <f t="shared" si="32"/>
        <v>13.235692062711331</v>
      </c>
    </row>
    <row r="2062" spans="16:25" x14ac:dyDescent="0.35">
      <c r="P2062">
        <v>70000</v>
      </c>
      <c r="Y2062">
        <f t="shared" si="32"/>
        <v>11.156250521031495</v>
      </c>
    </row>
    <row r="2063" spans="16:25" x14ac:dyDescent="0.35">
      <c r="P2063">
        <v>230000</v>
      </c>
      <c r="Y2063">
        <f t="shared" si="32"/>
        <v>12.345834587905333</v>
      </c>
    </row>
    <row r="2064" spans="16:25" x14ac:dyDescent="0.35">
      <c r="P2064">
        <v>90000</v>
      </c>
      <c r="Y2064">
        <f t="shared" si="32"/>
        <v>11.407564949312402</v>
      </c>
    </row>
    <row r="2065" spans="16:25" x14ac:dyDescent="0.35">
      <c r="P2065">
        <v>120000</v>
      </c>
      <c r="Y2065">
        <f t="shared" si="32"/>
        <v>11.695247021764184</v>
      </c>
    </row>
    <row r="2066" spans="16:25" x14ac:dyDescent="0.35">
      <c r="P2066">
        <v>200000</v>
      </c>
      <c r="Y2066">
        <f t="shared" si="32"/>
        <v>12.206072645530174</v>
      </c>
    </row>
    <row r="2067" spans="16:25" x14ac:dyDescent="0.35">
      <c r="P2067">
        <v>200000</v>
      </c>
      <c r="Y2067">
        <f t="shared" si="32"/>
        <v>12.206072645530174</v>
      </c>
    </row>
    <row r="2068" spans="16:25" x14ac:dyDescent="0.35">
      <c r="P2068">
        <v>210000</v>
      </c>
      <c r="Y2068">
        <f t="shared" si="32"/>
        <v>12.254862809699606</v>
      </c>
    </row>
    <row r="2069" spans="16:25" x14ac:dyDescent="0.35">
      <c r="P2069">
        <v>130000</v>
      </c>
      <c r="Y2069">
        <f t="shared" si="32"/>
        <v>11.77528972943772</v>
      </c>
    </row>
    <row r="2070" spans="16:25" x14ac:dyDescent="0.35">
      <c r="P2070">
        <v>400000</v>
      </c>
      <c r="Y2070">
        <f t="shared" si="32"/>
        <v>12.899219826090119</v>
      </c>
    </row>
    <row r="2071" spans="16:25" x14ac:dyDescent="0.35">
      <c r="P2071">
        <v>80000</v>
      </c>
      <c r="Y2071">
        <f t="shared" si="32"/>
        <v>11.289781913656018</v>
      </c>
    </row>
    <row r="2072" spans="16:25" x14ac:dyDescent="0.35">
      <c r="P2072">
        <v>110000</v>
      </c>
      <c r="Y2072">
        <f t="shared" si="32"/>
        <v>11.608235644774552</v>
      </c>
    </row>
    <row r="2073" spans="16:25" x14ac:dyDescent="0.35">
      <c r="P2073">
        <v>70000</v>
      </c>
      <c r="Y2073">
        <f t="shared" si="32"/>
        <v>11.156250521031495</v>
      </c>
    </row>
    <row r="2074" spans="16:25" x14ac:dyDescent="0.35">
      <c r="P2074">
        <v>200000</v>
      </c>
      <c r="Y2074">
        <f t="shared" si="32"/>
        <v>12.206072645530174</v>
      </c>
    </row>
    <row r="2075" spans="16:25" x14ac:dyDescent="0.35">
      <c r="P2075">
        <v>40000</v>
      </c>
      <c r="Y2075">
        <f t="shared" si="32"/>
        <v>10.596634733096073</v>
      </c>
    </row>
    <row r="2076" spans="16:25" x14ac:dyDescent="0.35">
      <c r="P2076">
        <v>250000</v>
      </c>
      <c r="Y2076">
        <f t="shared" si="32"/>
        <v>12.429216196844383</v>
      </c>
    </row>
    <row r="2077" spans="16:25" x14ac:dyDescent="0.35">
      <c r="P2077">
        <v>180000</v>
      </c>
      <c r="Y2077">
        <f t="shared" si="32"/>
        <v>12.100712129872347</v>
      </c>
    </row>
    <row r="2078" spans="16:25" x14ac:dyDescent="0.35">
      <c r="P2078">
        <v>60000</v>
      </c>
      <c r="Y2078">
        <f t="shared" si="32"/>
        <v>11.002099841204238</v>
      </c>
    </row>
    <row r="2079" spans="16:25" x14ac:dyDescent="0.35">
      <c r="P2079">
        <v>220000</v>
      </c>
      <c r="Y2079">
        <f t="shared" si="32"/>
        <v>12.301382825334498</v>
      </c>
    </row>
    <row r="2080" spans="16:25" x14ac:dyDescent="0.35">
      <c r="P2080">
        <v>480000</v>
      </c>
      <c r="Y2080">
        <f t="shared" si="32"/>
        <v>13.081541382884074</v>
      </c>
    </row>
    <row r="2081" spans="16:25" x14ac:dyDescent="0.35">
      <c r="P2081">
        <v>50000</v>
      </c>
      <c r="Y2081">
        <f t="shared" si="32"/>
        <v>10.819778284410283</v>
      </c>
    </row>
    <row r="2082" spans="16:25" x14ac:dyDescent="0.35">
      <c r="P2082">
        <v>550000</v>
      </c>
      <c r="Y2082">
        <f t="shared" si="32"/>
        <v>13.217673557208654</v>
      </c>
    </row>
    <row r="2083" spans="16:25" x14ac:dyDescent="0.35">
      <c r="P2083">
        <v>180000</v>
      </c>
      <c r="Y2083">
        <f t="shared" si="32"/>
        <v>12.100712129872347</v>
      </c>
    </row>
    <row r="2084" spans="16:25" x14ac:dyDescent="0.35">
      <c r="P2084">
        <v>220000</v>
      </c>
      <c r="Y2084">
        <f t="shared" si="32"/>
        <v>12.301382825334498</v>
      </c>
    </row>
    <row r="2085" spans="16:25" x14ac:dyDescent="0.35">
      <c r="P2085">
        <v>150000</v>
      </c>
      <c r="Y2085">
        <f t="shared" si="32"/>
        <v>11.918390573078392</v>
      </c>
    </row>
    <row r="2086" spans="16:25" x14ac:dyDescent="0.35">
      <c r="P2086">
        <v>900000</v>
      </c>
      <c r="Y2086">
        <f t="shared" si="32"/>
        <v>13.710150042306449</v>
      </c>
    </row>
    <row r="2087" spans="16:25" x14ac:dyDescent="0.35">
      <c r="P2087">
        <v>100000</v>
      </c>
      <c r="Y2087">
        <f t="shared" si="32"/>
        <v>11.512925464970229</v>
      </c>
    </row>
    <row r="2088" spans="16:25" x14ac:dyDescent="0.35">
      <c r="P2088">
        <v>180000</v>
      </c>
      <c r="Y2088">
        <f t="shared" si="32"/>
        <v>12.100712129872347</v>
      </c>
    </row>
    <row r="2089" spans="16:25" x14ac:dyDescent="0.35">
      <c r="P2089">
        <v>200000</v>
      </c>
      <c r="Y2089">
        <f t="shared" si="32"/>
        <v>12.206072645530174</v>
      </c>
    </row>
    <row r="2090" spans="16:25" x14ac:dyDescent="0.35">
      <c r="P2090">
        <v>250000</v>
      </c>
      <c r="Y2090">
        <f t="shared" si="32"/>
        <v>12.429216196844383</v>
      </c>
    </row>
    <row r="2091" spans="16:25" x14ac:dyDescent="0.35">
      <c r="P2091">
        <v>30000</v>
      </c>
      <c r="Y2091">
        <f t="shared" si="32"/>
        <v>10.308952660644293</v>
      </c>
    </row>
    <row r="2092" spans="16:25" x14ac:dyDescent="0.35">
      <c r="P2092">
        <v>170000</v>
      </c>
      <c r="Y2092">
        <f t="shared" si="32"/>
        <v>12.043553716032399</v>
      </c>
    </row>
    <row r="2093" spans="16:25" x14ac:dyDescent="0.35">
      <c r="P2093">
        <v>90000</v>
      </c>
      <c r="Y2093">
        <f t="shared" si="32"/>
        <v>11.407564949312402</v>
      </c>
    </row>
    <row r="2094" spans="16:25" x14ac:dyDescent="0.35">
      <c r="P2094">
        <v>140000</v>
      </c>
      <c r="Y2094">
        <f t="shared" si="32"/>
        <v>11.849397701591441</v>
      </c>
    </row>
    <row r="2095" spans="16:25" x14ac:dyDescent="0.35">
      <c r="P2095">
        <v>660000</v>
      </c>
      <c r="Y2095">
        <f t="shared" si="32"/>
        <v>13.399995114002609</v>
      </c>
    </row>
    <row r="2096" spans="16:25" x14ac:dyDescent="0.35">
      <c r="P2096">
        <v>120000</v>
      </c>
      <c r="Y2096">
        <f t="shared" si="32"/>
        <v>11.695247021764184</v>
      </c>
    </row>
    <row r="2097" spans="16:25" x14ac:dyDescent="0.35">
      <c r="P2097">
        <v>180000</v>
      </c>
      <c r="Y2097">
        <f t="shared" si="32"/>
        <v>12.100712129872347</v>
      </c>
    </row>
    <row r="2098" spans="16:25" x14ac:dyDescent="0.35">
      <c r="P2098">
        <v>120000</v>
      </c>
      <c r="Y2098">
        <f t="shared" si="32"/>
        <v>11.695247021764184</v>
      </c>
    </row>
    <row r="2099" spans="16:25" x14ac:dyDescent="0.35">
      <c r="P2099">
        <v>90000</v>
      </c>
      <c r="Y2099">
        <f t="shared" si="32"/>
        <v>11.407564949312402</v>
      </c>
    </row>
    <row r="2100" spans="16:25" x14ac:dyDescent="0.35">
      <c r="P2100">
        <v>100000</v>
      </c>
      <c r="Y2100">
        <f t="shared" si="32"/>
        <v>11.512925464970229</v>
      </c>
    </row>
    <row r="2101" spans="16:25" x14ac:dyDescent="0.35">
      <c r="P2101">
        <v>250000</v>
      </c>
      <c r="Y2101">
        <f t="shared" si="32"/>
        <v>12.429216196844383</v>
      </c>
    </row>
    <row r="2102" spans="16:25" x14ac:dyDescent="0.35">
      <c r="P2102">
        <v>90000</v>
      </c>
      <c r="Y2102">
        <f t="shared" si="32"/>
        <v>11.407564949312402</v>
      </c>
    </row>
    <row r="2103" spans="16:25" x14ac:dyDescent="0.35">
      <c r="P2103">
        <v>190000</v>
      </c>
      <c r="Y2103">
        <f t="shared" si="32"/>
        <v>12.154779351142624</v>
      </c>
    </row>
    <row r="2104" spans="16:25" x14ac:dyDescent="0.35">
      <c r="P2104">
        <v>350000</v>
      </c>
      <c r="Y2104">
        <f t="shared" si="32"/>
        <v>12.765688433465597</v>
      </c>
    </row>
    <row r="2105" spans="16:25" x14ac:dyDescent="0.35">
      <c r="P2105">
        <v>80000</v>
      </c>
      <c r="Y2105">
        <f t="shared" si="32"/>
        <v>11.289781913656018</v>
      </c>
    </row>
    <row r="2106" spans="16:25" x14ac:dyDescent="0.35">
      <c r="P2106">
        <v>150000</v>
      </c>
      <c r="Y2106">
        <f t="shared" si="32"/>
        <v>11.918390573078392</v>
      </c>
    </row>
    <row r="2107" spans="16:25" x14ac:dyDescent="0.35">
      <c r="P2107">
        <v>130000</v>
      </c>
      <c r="Y2107">
        <f t="shared" si="32"/>
        <v>11.77528972943772</v>
      </c>
    </row>
    <row r="2108" spans="16:25" x14ac:dyDescent="0.35">
      <c r="P2108">
        <v>120000</v>
      </c>
      <c r="Y2108">
        <f t="shared" si="32"/>
        <v>11.695247021764184</v>
      </c>
    </row>
    <row r="2109" spans="16:25" x14ac:dyDescent="0.35">
      <c r="P2109">
        <v>290000</v>
      </c>
      <c r="Y2109">
        <f t="shared" si="32"/>
        <v>12.577636201962656</v>
      </c>
    </row>
    <row r="2110" spans="16:25" x14ac:dyDescent="0.35">
      <c r="P2110">
        <v>170000</v>
      </c>
      <c r="Y2110">
        <f t="shared" si="32"/>
        <v>12.043553716032399</v>
      </c>
    </row>
    <row r="2111" spans="16:25" x14ac:dyDescent="0.35">
      <c r="P2111">
        <v>600000</v>
      </c>
      <c r="Y2111">
        <f t="shared" si="32"/>
        <v>13.304684934198283</v>
      </c>
    </row>
    <row r="2112" spans="16:25" x14ac:dyDescent="0.35">
      <c r="P2112">
        <v>170000</v>
      </c>
      <c r="Y2112">
        <f t="shared" si="32"/>
        <v>12.043553716032399</v>
      </c>
    </row>
    <row r="2113" spans="16:25" x14ac:dyDescent="0.35">
      <c r="P2113">
        <v>360000</v>
      </c>
      <c r="Y2113">
        <f t="shared" si="32"/>
        <v>12.793859310432293</v>
      </c>
    </row>
    <row r="2114" spans="16:25" x14ac:dyDescent="0.35">
      <c r="P2114">
        <v>380000</v>
      </c>
      <c r="Y2114">
        <f t="shared" si="32"/>
        <v>12.847926531702569</v>
      </c>
    </row>
    <row r="2115" spans="16:25" x14ac:dyDescent="0.35">
      <c r="P2115">
        <v>230000</v>
      </c>
      <c r="Y2115">
        <f t="shared" ref="Y2115:Y2178" si="33">LN(P2115)</f>
        <v>12.345834587905333</v>
      </c>
    </row>
    <row r="2116" spans="16:25" x14ac:dyDescent="0.35">
      <c r="P2116">
        <v>80000</v>
      </c>
      <c r="Y2116">
        <f t="shared" si="33"/>
        <v>11.289781913656018</v>
      </c>
    </row>
    <row r="2117" spans="16:25" x14ac:dyDescent="0.35">
      <c r="P2117">
        <v>420000</v>
      </c>
      <c r="Y2117">
        <f t="shared" si="33"/>
        <v>12.948009990259552</v>
      </c>
    </row>
    <row r="2118" spans="16:25" x14ac:dyDescent="0.35">
      <c r="P2118">
        <v>150000</v>
      </c>
      <c r="Y2118">
        <f t="shared" si="33"/>
        <v>11.918390573078392</v>
      </c>
    </row>
    <row r="2119" spans="16:25" x14ac:dyDescent="0.35">
      <c r="P2119">
        <v>290000</v>
      </c>
      <c r="Y2119">
        <f t="shared" si="33"/>
        <v>12.577636201962656</v>
      </c>
    </row>
    <row r="2120" spans="16:25" x14ac:dyDescent="0.35">
      <c r="P2120">
        <v>450000</v>
      </c>
      <c r="Y2120">
        <f t="shared" si="33"/>
        <v>13.017002861746503</v>
      </c>
    </row>
    <row r="2121" spans="16:25" x14ac:dyDescent="0.35">
      <c r="P2121">
        <v>140000</v>
      </c>
      <c r="Y2121">
        <f t="shared" si="33"/>
        <v>11.849397701591441</v>
      </c>
    </row>
    <row r="2122" spans="16:25" x14ac:dyDescent="0.35">
      <c r="P2122">
        <v>130000</v>
      </c>
      <c r="Y2122">
        <f t="shared" si="33"/>
        <v>11.77528972943772</v>
      </c>
    </row>
    <row r="2123" spans="16:25" x14ac:dyDescent="0.35">
      <c r="P2123">
        <v>360000</v>
      </c>
      <c r="Y2123">
        <f t="shared" si="33"/>
        <v>12.793859310432293</v>
      </c>
    </row>
    <row r="2124" spans="16:25" x14ac:dyDescent="0.35">
      <c r="P2124">
        <v>110000</v>
      </c>
      <c r="Y2124">
        <f t="shared" si="33"/>
        <v>11.608235644774552</v>
      </c>
    </row>
    <row r="2125" spans="16:25" x14ac:dyDescent="0.35">
      <c r="P2125">
        <v>400000</v>
      </c>
      <c r="Y2125">
        <f t="shared" si="33"/>
        <v>12.899219826090119</v>
      </c>
    </row>
    <row r="2126" spans="16:25" x14ac:dyDescent="0.35">
      <c r="P2126">
        <v>200000</v>
      </c>
      <c r="Y2126">
        <f t="shared" si="33"/>
        <v>12.206072645530174</v>
      </c>
    </row>
    <row r="2127" spans="16:25" x14ac:dyDescent="0.35">
      <c r="P2127">
        <v>230000</v>
      </c>
      <c r="Y2127">
        <f t="shared" si="33"/>
        <v>12.345834587905333</v>
      </c>
    </row>
    <row r="2128" spans="16:25" x14ac:dyDescent="0.35">
      <c r="P2128">
        <v>60000</v>
      </c>
      <c r="Y2128">
        <f t="shared" si="33"/>
        <v>11.002099841204238</v>
      </c>
    </row>
    <row r="2129" spans="16:25" x14ac:dyDescent="0.35">
      <c r="P2129">
        <v>450000</v>
      </c>
      <c r="Y2129">
        <f t="shared" si="33"/>
        <v>13.017002861746503</v>
      </c>
    </row>
    <row r="2130" spans="16:25" x14ac:dyDescent="0.35">
      <c r="P2130">
        <v>120000</v>
      </c>
      <c r="Y2130">
        <f t="shared" si="33"/>
        <v>11.695247021764184</v>
      </c>
    </row>
    <row r="2131" spans="16:25" x14ac:dyDescent="0.35">
      <c r="P2131">
        <v>220000</v>
      </c>
      <c r="Y2131">
        <f t="shared" si="33"/>
        <v>12.301382825334498</v>
      </c>
    </row>
    <row r="2132" spans="16:25" x14ac:dyDescent="0.35">
      <c r="P2132">
        <v>150000</v>
      </c>
      <c r="Y2132">
        <f t="shared" si="33"/>
        <v>11.918390573078392</v>
      </c>
    </row>
    <row r="2133" spans="16:25" x14ac:dyDescent="0.35">
      <c r="P2133">
        <v>350000</v>
      </c>
      <c r="Y2133">
        <f t="shared" si="33"/>
        <v>12.765688433465597</v>
      </c>
    </row>
    <row r="2134" spans="16:25" x14ac:dyDescent="0.35">
      <c r="P2134">
        <v>280000</v>
      </c>
      <c r="Y2134">
        <f t="shared" si="33"/>
        <v>12.542544882151386</v>
      </c>
    </row>
    <row r="2135" spans="16:25" x14ac:dyDescent="0.35">
      <c r="P2135">
        <v>50000</v>
      </c>
      <c r="Y2135">
        <f t="shared" si="33"/>
        <v>10.819778284410283</v>
      </c>
    </row>
    <row r="2136" spans="16:25" x14ac:dyDescent="0.35">
      <c r="P2136">
        <v>200000</v>
      </c>
      <c r="Y2136">
        <f t="shared" si="33"/>
        <v>12.206072645530174</v>
      </c>
    </row>
    <row r="2137" spans="16:25" x14ac:dyDescent="0.35">
      <c r="P2137">
        <v>160000</v>
      </c>
      <c r="Y2137">
        <f t="shared" si="33"/>
        <v>11.982929094215963</v>
      </c>
    </row>
    <row r="2138" spans="16:25" x14ac:dyDescent="0.35">
      <c r="P2138">
        <v>1000000</v>
      </c>
      <c r="Y2138">
        <f t="shared" si="33"/>
        <v>13.815510557964274</v>
      </c>
    </row>
    <row r="2139" spans="16:25" x14ac:dyDescent="0.35">
      <c r="P2139">
        <v>250000</v>
      </c>
      <c r="Y2139">
        <f t="shared" si="33"/>
        <v>12.429216196844383</v>
      </c>
    </row>
    <row r="2140" spans="16:25" x14ac:dyDescent="0.35">
      <c r="P2140">
        <v>450000</v>
      </c>
      <c r="Y2140">
        <f t="shared" si="33"/>
        <v>13.017002861746503</v>
      </c>
    </row>
    <row r="2141" spans="16:25" x14ac:dyDescent="0.35">
      <c r="P2141">
        <v>50000</v>
      </c>
      <c r="Y2141">
        <f t="shared" si="33"/>
        <v>10.819778284410283</v>
      </c>
    </row>
    <row r="2142" spans="16:25" x14ac:dyDescent="0.35">
      <c r="P2142">
        <v>110000</v>
      </c>
      <c r="Y2142">
        <f t="shared" si="33"/>
        <v>11.608235644774552</v>
      </c>
    </row>
    <row r="2143" spans="16:25" x14ac:dyDescent="0.35">
      <c r="P2143">
        <v>140000</v>
      </c>
      <c r="Y2143">
        <f t="shared" si="33"/>
        <v>11.849397701591441</v>
      </c>
    </row>
    <row r="2144" spans="16:25" x14ac:dyDescent="0.35">
      <c r="P2144">
        <v>750000</v>
      </c>
      <c r="Y2144">
        <f t="shared" si="33"/>
        <v>13.527828485512494</v>
      </c>
    </row>
    <row r="2145" spans="16:25" x14ac:dyDescent="0.35">
      <c r="P2145">
        <v>100000</v>
      </c>
      <c r="Y2145">
        <f t="shared" si="33"/>
        <v>11.512925464970229</v>
      </c>
    </row>
    <row r="2146" spans="16:25" x14ac:dyDescent="0.35">
      <c r="P2146">
        <v>160000</v>
      </c>
      <c r="Y2146">
        <f t="shared" si="33"/>
        <v>11.982929094215963</v>
      </c>
    </row>
    <row r="2147" spans="16:25" x14ac:dyDescent="0.35">
      <c r="P2147">
        <v>110000</v>
      </c>
      <c r="Y2147">
        <f t="shared" si="33"/>
        <v>11.608235644774552</v>
      </c>
    </row>
    <row r="2148" spans="16:25" x14ac:dyDescent="0.35">
      <c r="P2148">
        <v>190000</v>
      </c>
      <c r="Y2148">
        <f t="shared" si="33"/>
        <v>12.154779351142624</v>
      </c>
    </row>
    <row r="2149" spans="16:25" x14ac:dyDescent="0.35">
      <c r="P2149">
        <v>450000</v>
      </c>
      <c r="Y2149">
        <f t="shared" si="33"/>
        <v>13.017002861746503</v>
      </c>
    </row>
    <row r="2150" spans="16:25" x14ac:dyDescent="0.35">
      <c r="P2150">
        <v>450000</v>
      </c>
      <c r="Y2150">
        <f t="shared" si="33"/>
        <v>13.017002861746503</v>
      </c>
    </row>
    <row r="2151" spans="16:25" x14ac:dyDescent="0.35">
      <c r="P2151">
        <v>80000</v>
      </c>
      <c r="Y2151">
        <f t="shared" si="33"/>
        <v>11.289781913656018</v>
      </c>
    </row>
    <row r="2152" spans="16:25" x14ac:dyDescent="0.35">
      <c r="P2152">
        <v>100000</v>
      </c>
      <c r="Y2152">
        <f t="shared" si="33"/>
        <v>11.512925464970229</v>
      </c>
    </row>
    <row r="2153" spans="16:25" x14ac:dyDescent="0.35">
      <c r="P2153">
        <v>200000</v>
      </c>
      <c r="Y2153">
        <f t="shared" si="33"/>
        <v>12.206072645530174</v>
      </c>
    </row>
    <row r="2154" spans="16:25" x14ac:dyDescent="0.35">
      <c r="P2154">
        <v>400000</v>
      </c>
      <c r="Y2154">
        <f t="shared" si="33"/>
        <v>12.899219826090119</v>
      </c>
    </row>
    <row r="2155" spans="16:25" x14ac:dyDescent="0.35">
      <c r="P2155">
        <v>90000</v>
      </c>
      <c r="Y2155">
        <f t="shared" si="33"/>
        <v>11.407564949312402</v>
      </c>
    </row>
    <row r="2156" spans="16:25" x14ac:dyDescent="0.35">
      <c r="P2156">
        <v>850000</v>
      </c>
      <c r="Y2156">
        <f t="shared" si="33"/>
        <v>13.652991628466498</v>
      </c>
    </row>
    <row r="2157" spans="16:25" x14ac:dyDescent="0.35">
      <c r="P2157">
        <v>110000</v>
      </c>
      <c r="Y2157">
        <f t="shared" si="33"/>
        <v>11.608235644774552</v>
      </c>
    </row>
    <row r="2158" spans="16:25" x14ac:dyDescent="0.35">
      <c r="P2158">
        <v>300000</v>
      </c>
      <c r="Y2158">
        <f t="shared" si="33"/>
        <v>12.611537753638338</v>
      </c>
    </row>
    <row r="2159" spans="16:25" x14ac:dyDescent="0.35">
      <c r="P2159">
        <v>420000</v>
      </c>
      <c r="Y2159">
        <f t="shared" si="33"/>
        <v>12.948009990259552</v>
      </c>
    </row>
    <row r="2160" spans="16:25" x14ac:dyDescent="0.35">
      <c r="P2160">
        <v>500000</v>
      </c>
      <c r="Y2160">
        <f t="shared" si="33"/>
        <v>13.122363377404328</v>
      </c>
    </row>
    <row r="2161" spans="16:25" x14ac:dyDescent="0.35">
      <c r="P2161">
        <v>2520000</v>
      </c>
      <c r="Y2161">
        <f t="shared" si="33"/>
        <v>14.739769459487606</v>
      </c>
    </row>
    <row r="2162" spans="16:25" x14ac:dyDescent="0.35">
      <c r="P2162">
        <v>180000</v>
      </c>
      <c r="Y2162">
        <f t="shared" si="33"/>
        <v>12.100712129872347</v>
      </c>
    </row>
    <row r="2163" spans="16:25" x14ac:dyDescent="0.35">
      <c r="P2163">
        <v>180000</v>
      </c>
      <c r="Y2163">
        <f t="shared" si="33"/>
        <v>12.100712129872347</v>
      </c>
    </row>
    <row r="2164" spans="16:25" x14ac:dyDescent="0.35">
      <c r="P2164">
        <v>350000</v>
      </c>
      <c r="Y2164">
        <f t="shared" si="33"/>
        <v>12.765688433465597</v>
      </c>
    </row>
    <row r="2165" spans="16:25" x14ac:dyDescent="0.35">
      <c r="P2165">
        <v>450000</v>
      </c>
      <c r="Y2165">
        <f t="shared" si="33"/>
        <v>13.017002861746503</v>
      </c>
    </row>
    <row r="2166" spans="16:25" x14ac:dyDescent="0.35">
      <c r="P2166">
        <v>150000</v>
      </c>
      <c r="Y2166">
        <f t="shared" si="33"/>
        <v>11.918390573078392</v>
      </c>
    </row>
    <row r="2167" spans="16:25" x14ac:dyDescent="0.35">
      <c r="P2167">
        <v>450000</v>
      </c>
      <c r="Y2167">
        <f t="shared" si="33"/>
        <v>13.017002861746503</v>
      </c>
    </row>
    <row r="2168" spans="16:25" x14ac:dyDescent="0.35">
      <c r="P2168">
        <v>130000</v>
      </c>
      <c r="Y2168">
        <f t="shared" si="33"/>
        <v>11.77528972943772</v>
      </c>
    </row>
    <row r="2169" spans="16:25" x14ac:dyDescent="0.35">
      <c r="P2169">
        <v>100000</v>
      </c>
      <c r="Y2169">
        <f t="shared" si="33"/>
        <v>11.512925464970229</v>
      </c>
    </row>
    <row r="2170" spans="16:25" x14ac:dyDescent="0.35">
      <c r="P2170">
        <v>140000</v>
      </c>
      <c r="Y2170">
        <f t="shared" si="33"/>
        <v>11.849397701591441</v>
      </c>
    </row>
    <row r="2171" spans="16:25" x14ac:dyDescent="0.35">
      <c r="P2171">
        <v>150000</v>
      </c>
      <c r="Y2171">
        <f t="shared" si="33"/>
        <v>11.918390573078392</v>
      </c>
    </row>
    <row r="2172" spans="16:25" x14ac:dyDescent="0.35">
      <c r="P2172">
        <v>80000</v>
      </c>
      <c r="Y2172">
        <f t="shared" si="33"/>
        <v>11.289781913656018</v>
      </c>
    </row>
    <row r="2173" spans="16:25" x14ac:dyDescent="0.35">
      <c r="P2173">
        <v>750000</v>
      </c>
      <c r="Y2173">
        <f t="shared" si="33"/>
        <v>13.527828485512494</v>
      </c>
    </row>
    <row r="2174" spans="16:25" x14ac:dyDescent="0.35">
      <c r="P2174">
        <v>210000</v>
      </c>
      <c r="Y2174">
        <f t="shared" si="33"/>
        <v>12.254862809699606</v>
      </c>
    </row>
    <row r="2175" spans="16:25" x14ac:dyDescent="0.35">
      <c r="P2175">
        <v>430000</v>
      </c>
      <c r="Y2175">
        <f t="shared" si="33"/>
        <v>12.971540487669746</v>
      </c>
    </row>
    <row r="2176" spans="16:25" x14ac:dyDescent="0.35">
      <c r="P2176">
        <v>180000</v>
      </c>
      <c r="Y2176">
        <f t="shared" si="33"/>
        <v>12.100712129872347</v>
      </c>
    </row>
    <row r="2177" spans="16:25" x14ac:dyDescent="0.35">
      <c r="P2177">
        <v>90000</v>
      </c>
      <c r="Y2177">
        <f t="shared" si="33"/>
        <v>11.407564949312402</v>
      </c>
    </row>
    <row r="2178" spans="16:25" x14ac:dyDescent="0.35">
      <c r="P2178">
        <v>880000</v>
      </c>
      <c r="Y2178">
        <f t="shared" si="33"/>
        <v>13.687677186454389</v>
      </c>
    </row>
    <row r="2179" spans="16:25" x14ac:dyDescent="0.35">
      <c r="P2179">
        <v>250000</v>
      </c>
      <c r="Y2179">
        <f t="shared" ref="Y2179:Y2242" si="34">LN(P2179)</f>
        <v>12.429216196844383</v>
      </c>
    </row>
    <row r="2180" spans="16:25" x14ac:dyDescent="0.35">
      <c r="P2180">
        <v>100000</v>
      </c>
      <c r="Y2180">
        <f t="shared" si="34"/>
        <v>11.512925464970229</v>
      </c>
    </row>
    <row r="2181" spans="16:25" x14ac:dyDescent="0.35">
      <c r="P2181">
        <v>450000</v>
      </c>
      <c r="Y2181">
        <f t="shared" si="34"/>
        <v>13.017002861746503</v>
      </c>
    </row>
    <row r="2182" spans="16:25" x14ac:dyDescent="0.35">
      <c r="P2182">
        <v>450000</v>
      </c>
      <c r="Y2182">
        <f t="shared" si="34"/>
        <v>13.017002861746503</v>
      </c>
    </row>
    <row r="2183" spans="16:25" x14ac:dyDescent="0.35">
      <c r="P2183">
        <v>130000</v>
      </c>
      <c r="Y2183">
        <f t="shared" si="34"/>
        <v>11.77528972943772</v>
      </c>
    </row>
    <row r="2184" spans="16:25" x14ac:dyDescent="0.35">
      <c r="P2184">
        <v>950000</v>
      </c>
      <c r="Y2184">
        <f t="shared" si="34"/>
        <v>13.764217263576723</v>
      </c>
    </row>
    <row r="2185" spans="16:25" x14ac:dyDescent="0.35">
      <c r="P2185">
        <v>300000</v>
      </c>
      <c r="Y2185">
        <f t="shared" si="34"/>
        <v>12.611537753638338</v>
      </c>
    </row>
    <row r="2186" spans="16:25" x14ac:dyDescent="0.35">
      <c r="P2186">
        <v>150000</v>
      </c>
      <c r="Y2186">
        <f t="shared" si="34"/>
        <v>11.918390573078392</v>
      </c>
    </row>
    <row r="2187" spans="16:25" x14ac:dyDescent="0.35">
      <c r="P2187">
        <v>200000</v>
      </c>
      <c r="Y2187">
        <f t="shared" si="34"/>
        <v>12.206072645530174</v>
      </c>
    </row>
    <row r="2188" spans="16:25" x14ac:dyDescent="0.35">
      <c r="P2188">
        <v>130000</v>
      </c>
      <c r="Y2188">
        <f t="shared" si="34"/>
        <v>11.77528972943772</v>
      </c>
    </row>
    <row r="2189" spans="16:25" x14ac:dyDescent="0.35">
      <c r="P2189">
        <v>70000</v>
      </c>
      <c r="Y2189">
        <f t="shared" si="34"/>
        <v>11.156250521031495</v>
      </c>
    </row>
    <row r="2190" spans="16:25" x14ac:dyDescent="0.35">
      <c r="P2190">
        <v>120000</v>
      </c>
      <c r="Y2190">
        <f t="shared" si="34"/>
        <v>11.695247021764184</v>
      </c>
    </row>
    <row r="2191" spans="16:25" x14ac:dyDescent="0.35">
      <c r="P2191">
        <v>300000</v>
      </c>
      <c r="Y2191">
        <f t="shared" si="34"/>
        <v>12.611537753638338</v>
      </c>
    </row>
    <row r="2192" spans="16:25" x14ac:dyDescent="0.35">
      <c r="P2192">
        <v>330000</v>
      </c>
      <c r="Y2192">
        <f t="shared" si="34"/>
        <v>12.706847933442663</v>
      </c>
    </row>
    <row r="2193" spans="16:25" x14ac:dyDescent="0.35">
      <c r="P2193">
        <v>150000</v>
      </c>
      <c r="Y2193">
        <f t="shared" si="34"/>
        <v>11.918390573078392</v>
      </c>
    </row>
    <row r="2194" spans="16:25" x14ac:dyDescent="0.35">
      <c r="P2194">
        <v>330000</v>
      </c>
      <c r="Y2194">
        <f t="shared" si="34"/>
        <v>12.706847933442663</v>
      </c>
    </row>
    <row r="2195" spans="16:25" x14ac:dyDescent="0.35">
      <c r="P2195">
        <v>750000</v>
      </c>
      <c r="Y2195">
        <f t="shared" si="34"/>
        <v>13.527828485512494</v>
      </c>
    </row>
    <row r="2196" spans="16:25" x14ac:dyDescent="0.35">
      <c r="P2196">
        <v>80000</v>
      </c>
      <c r="Y2196">
        <f t="shared" si="34"/>
        <v>11.289781913656018</v>
      </c>
    </row>
    <row r="2197" spans="16:25" x14ac:dyDescent="0.35">
      <c r="P2197">
        <v>60000</v>
      </c>
      <c r="Y2197">
        <f t="shared" si="34"/>
        <v>11.002099841204238</v>
      </c>
    </row>
    <row r="2198" spans="16:25" x14ac:dyDescent="0.35">
      <c r="P2198">
        <v>80000</v>
      </c>
      <c r="Y2198">
        <f t="shared" si="34"/>
        <v>11.289781913656018</v>
      </c>
    </row>
    <row r="2199" spans="16:25" x14ac:dyDescent="0.35">
      <c r="P2199">
        <v>210000</v>
      </c>
      <c r="Y2199">
        <f t="shared" si="34"/>
        <v>12.254862809699606</v>
      </c>
    </row>
    <row r="2200" spans="16:25" x14ac:dyDescent="0.35">
      <c r="P2200">
        <v>400000</v>
      </c>
      <c r="Y2200">
        <f t="shared" si="34"/>
        <v>12.899219826090119</v>
      </c>
    </row>
    <row r="2201" spans="16:25" x14ac:dyDescent="0.35">
      <c r="P2201">
        <v>400000</v>
      </c>
      <c r="Y2201">
        <f t="shared" si="34"/>
        <v>12.899219826090119</v>
      </c>
    </row>
    <row r="2202" spans="16:25" x14ac:dyDescent="0.35">
      <c r="P2202">
        <v>480000</v>
      </c>
      <c r="Y2202">
        <f t="shared" si="34"/>
        <v>13.081541382884074</v>
      </c>
    </row>
    <row r="2203" spans="16:25" x14ac:dyDescent="0.35">
      <c r="P2203">
        <v>760000</v>
      </c>
      <c r="Y2203">
        <f t="shared" si="34"/>
        <v>13.541073712262515</v>
      </c>
    </row>
    <row r="2204" spans="16:25" x14ac:dyDescent="0.35">
      <c r="P2204">
        <v>70000</v>
      </c>
      <c r="Y2204">
        <f t="shared" si="34"/>
        <v>11.156250521031495</v>
      </c>
    </row>
    <row r="2205" spans="16:25" x14ac:dyDescent="0.35">
      <c r="P2205">
        <v>180000</v>
      </c>
      <c r="Y2205">
        <f t="shared" si="34"/>
        <v>12.100712129872347</v>
      </c>
    </row>
    <row r="2206" spans="16:25" x14ac:dyDescent="0.35">
      <c r="P2206">
        <v>220000</v>
      </c>
      <c r="Y2206">
        <f t="shared" si="34"/>
        <v>12.301382825334498</v>
      </c>
    </row>
    <row r="2207" spans="16:25" x14ac:dyDescent="0.35">
      <c r="P2207">
        <v>100000</v>
      </c>
      <c r="Y2207">
        <f t="shared" si="34"/>
        <v>11.512925464970229</v>
      </c>
    </row>
    <row r="2208" spans="16:25" x14ac:dyDescent="0.35">
      <c r="P2208">
        <v>120000</v>
      </c>
      <c r="Y2208">
        <f t="shared" si="34"/>
        <v>11.695247021764184</v>
      </c>
    </row>
    <row r="2209" spans="16:25" x14ac:dyDescent="0.35">
      <c r="P2209">
        <v>130000</v>
      </c>
      <c r="Y2209">
        <f t="shared" si="34"/>
        <v>11.77528972943772</v>
      </c>
    </row>
    <row r="2210" spans="16:25" x14ac:dyDescent="0.35">
      <c r="P2210">
        <v>170000</v>
      </c>
      <c r="Y2210">
        <f t="shared" si="34"/>
        <v>12.043553716032399</v>
      </c>
    </row>
    <row r="2211" spans="16:25" x14ac:dyDescent="0.35">
      <c r="P2211">
        <v>20000</v>
      </c>
      <c r="Y2211">
        <f t="shared" si="34"/>
        <v>9.9034875525361272</v>
      </c>
    </row>
    <row r="2212" spans="16:25" x14ac:dyDescent="0.35">
      <c r="P2212">
        <v>300000</v>
      </c>
      <c r="Y2212">
        <f t="shared" si="34"/>
        <v>12.611537753638338</v>
      </c>
    </row>
    <row r="2213" spans="16:25" x14ac:dyDescent="0.35">
      <c r="P2213">
        <v>90000</v>
      </c>
      <c r="Y2213">
        <f t="shared" si="34"/>
        <v>11.407564949312402</v>
      </c>
    </row>
    <row r="2214" spans="16:25" x14ac:dyDescent="0.35">
      <c r="P2214">
        <v>250000</v>
      </c>
      <c r="Y2214">
        <f t="shared" si="34"/>
        <v>12.429216196844383</v>
      </c>
    </row>
    <row r="2215" spans="16:25" x14ac:dyDescent="0.35">
      <c r="P2215">
        <v>150000</v>
      </c>
      <c r="Y2215">
        <f t="shared" si="34"/>
        <v>11.918390573078392</v>
      </c>
    </row>
    <row r="2216" spans="16:25" x14ac:dyDescent="0.35">
      <c r="P2216">
        <v>570000</v>
      </c>
      <c r="Y2216">
        <f t="shared" si="34"/>
        <v>13.253391639810733</v>
      </c>
    </row>
    <row r="2217" spans="16:25" x14ac:dyDescent="0.35">
      <c r="P2217">
        <v>210000</v>
      </c>
      <c r="Y2217">
        <f t="shared" si="34"/>
        <v>12.254862809699606</v>
      </c>
    </row>
    <row r="2218" spans="16:25" x14ac:dyDescent="0.35">
      <c r="P2218">
        <v>120000</v>
      </c>
      <c r="Y2218">
        <f t="shared" si="34"/>
        <v>11.695247021764184</v>
      </c>
    </row>
    <row r="2219" spans="16:25" x14ac:dyDescent="0.35">
      <c r="P2219">
        <v>90000</v>
      </c>
      <c r="Y2219">
        <f t="shared" si="34"/>
        <v>11.407564949312402</v>
      </c>
    </row>
    <row r="2220" spans="16:25" x14ac:dyDescent="0.35">
      <c r="P2220">
        <v>130000</v>
      </c>
      <c r="Y2220">
        <f t="shared" si="34"/>
        <v>11.77528972943772</v>
      </c>
    </row>
    <row r="2221" spans="16:25" x14ac:dyDescent="0.35">
      <c r="P2221">
        <v>350000</v>
      </c>
      <c r="Y2221">
        <f t="shared" si="34"/>
        <v>12.765688433465597</v>
      </c>
    </row>
    <row r="2222" spans="16:25" x14ac:dyDescent="0.35">
      <c r="P2222">
        <v>120000</v>
      </c>
      <c r="Y2222">
        <f t="shared" si="34"/>
        <v>11.695247021764184</v>
      </c>
    </row>
    <row r="2223" spans="16:25" x14ac:dyDescent="0.35">
      <c r="P2223">
        <v>70000</v>
      </c>
      <c r="Y2223">
        <f t="shared" si="34"/>
        <v>11.156250521031495</v>
      </c>
    </row>
    <row r="2224" spans="16:25" x14ac:dyDescent="0.35">
      <c r="P2224">
        <v>70000</v>
      </c>
      <c r="Y2224">
        <f t="shared" si="34"/>
        <v>11.156250521031495</v>
      </c>
    </row>
    <row r="2225" spans="16:25" x14ac:dyDescent="0.35">
      <c r="P2225">
        <v>30000</v>
      </c>
      <c r="Y2225">
        <f t="shared" si="34"/>
        <v>10.308952660644293</v>
      </c>
    </row>
    <row r="2226" spans="16:25" x14ac:dyDescent="0.35">
      <c r="P2226">
        <v>140000</v>
      </c>
      <c r="Y2226">
        <f t="shared" si="34"/>
        <v>11.849397701591441</v>
      </c>
    </row>
    <row r="2227" spans="16:25" x14ac:dyDescent="0.35">
      <c r="P2227">
        <v>320000</v>
      </c>
      <c r="Y2227">
        <f t="shared" si="34"/>
        <v>12.676076274775909</v>
      </c>
    </row>
    <row r="2228" spans="16:25" x14ac:dyDescent="0.35">
      <c r="P2228">
        <v>40000</v>
      </c>
      <c r="Y2228">
        <f t="shared" si="34"/>
        <v>10.596634733096073</v>
      </c>
    </row>
    <row r="2229" spans="16:25" x14ac:dyDescent="0.35">
      <c r="P2229">
        <v>150000</v>
      </c>
      <c r="Y2229">
        <f t="shared" si="34"/>
        <v>11.918390573078392</v>
      </c>
    </row>
    <row r="2230" spans="16:25" x14ac:dyDescent="0.35">
      <c r="P2230">
        <v>700000</v>
      </c>
      <c r="Y2230">
        <f t="shared" si="34"/>
        <v>13.458835614025542</v>
      </c>
    </row>
    <row r="2231" spans="16:25" x14ac:dyDescent="0.35">
      <c r="P2231">
        <v>240000</v>
      </c>
      <c r="Y2231">
        <f t="shared" si="34"/>
        <v>12.388394202324129</v>
      </c>
    </row>
    <row r="2232" spans="16:25" x14ac:dyDescent="0.35">
      <c r="P2232">
        <v>450000</v>
      </c>
      <c r="Y2232">
        <f t="shared" si="34"/>
        <v>13.017002861746503</v>
      </c>
    </row>
    <row r="2233" spans="16:25" x14ac:dyDescent="0.35">
      <c r="P2233">
        <v>60000</v>
      </c>
      <c r="Y2233">
        <f t="shared" si="34"/>
        <v>11.002099841204238</v>
      </c>
    </row>
    <row r="2234" spans="16:25" x14ac:dyDescent="0.35">
      <c r="P2234">
        <v>330000</v>
      </c>
      <c r="Y2234">
        <f t="shared" si="34"/>
        <v>12.706847933442663</v>
      </c>
    </row>
    <row r="2235" spans="16:25" x14ac:dyDescent="0.35">
      <c r="P2235">
        <v>30000</v>
      </c>
      <c r="Y2235">
        <f t="shared" si="34"/>
        <v>10.308952660644293</v>
      </c>
    </row>
    <row r="2236" spans="16:25" x14ac:dyDescent="0.35">
      <c r="P2236">
        <v>200000</v>
      </c>
      <c r="Y2236">
        <f t="shared" si="34"/>
        <v>12.206072645530174</v>
      </c>
    </row>
    <row r="2237" spans="16:25" x14ac:dyDescent="0.35">
      <c r="P2237">
        <v>950000</v>
      </c>
      <c r="Y2237">
        <f t="shared" si="34"/>
        <v>13.764217263576723</v>
      </c>
    </row>
    <row r="2238" spans="16:25" x14ac:dyDescent="0.35">
      <c r="P2238">
        <v>120000</v>
      </c>
      <c r="Y2238">
        <f t="shared" si="34"/>
        <v>11.695247021764184</v>
      </c>
    </row>
    <row r="2239" spans="16:25" x14ac:dyDescent="0.35">
      <c r="P2239">
        <v>430000</v>
      </c>
      <c r="Y2239">
        <f t="shared" si="34"/>
        <v>12.971540487669746</v>
      </c>
    </row>
    <row r="2240" spans="16:25" x14ac:dyDescent="0.35">
      <c r="P2240">
        <v>100000</v>
      </c>
      <c r="Y2240">
        <f t="shared" si="34"/>
        <v>11.512925464970229</v>
      </c>
    </row>
    <row r="2241" spans="16:25" x14ac:dyDescent="0.35">
      <c r="P2241">
        <v>90000</v>
      </c>
      <c r="Y2241">
        <f t="shared" si="34"/>
        <v>11.407564949312402</v>
      </c>
    </row>
    <row r="2242" spans="16:25" x14ac:dyDescent="0.35">
      <c r="P2242">
        <v>40000</v>
      </c>
      <c r="Y2242">
        <f t="shared" si="34"/>
        <v>10.596634733096073</v>
      </c>
    </row>
    <row r="2243" spans="16:25" x14ac:dyDescent="0.35">
      <c r="P2243">
        <v>250000</v>
      </c>
      <c r="Y2243">
        <f t="shared" ref="Y2243:Y2306" si="35">LN(P2243)</f>
        <v>12.429216196844383</v>
      </c>
    </row>
    <row r="2244" spans="16:25" x14ac:dyDescent="0.35">
      <c r="P2244">
        <v>200000</v>
      </c>
      <c r="Y2244">
        <f t="shared" si="35"/>
        <v>12.206072645530174</v>
      </c>
    </row>
    <row r="2245" spans="16:25" x14ac:dyDescent="0.35">
      <c r="P2245">
        <v>480000</v>
      </c>
      <c r="Y2245">
        <f t="shared" si="35"/>
        <v>13.081541382884074</v>
      </c>
    </row>
    <row r="2246" spans="16:25" x14ac:dyDescent="0.35">
      <c r="P2246">
        <v>40000</v>
      </c>
      <c r="Y2246">
        <f t="shared" si="35"/>
        <v>10.596634733096073</v>
      </c>
    </row>
    <row r="2247" spans="16:25" x14ac:dyDescent="0.35">
      <c r="P2247">
        <v>60000</v>
      </c>
      <c r="Y2247">
        <f t="shared" si="35"/>
        <v>11.002099841204238</v>
      </c>
    </row>
    <row r="2248" spans="16:25" x14ac:dyDescent="0.35">
      <c r="P2248">
        <v>160000</v>
      </c>
      <c r="Y2248">
        <f t="shared" si="35"/>
        <v>11.982929094215963</v>
      </c>
    </row>
    <row r="2249" spans="16:25" x14ac:dyDescent="0.35">
      <c r="P2249">
        <v>200000</v>
      </c>
      <c r="Y2249">
        <f t="shared" si="35"/>
        <v>12.206072645530174</v>
      </c>
    </row>
    <row r="2250" spans="16:25" x14ac:dyDescent="0.35">
      <c r="P2250">
        <v>130000</v>
      </c>
      <c r="Y2250">
        <f t="shared" si="35"/>
        <v>11.77528972943772</v>
      </c>
    </row>
    <row r="2251" spans="16:25" x14ac:dyDescent="0.35">
      <c r="P2251">
        <v>250000</v>
      </c>
      <c r="Y2251">
        <f t="shared" si="35"/>
        <v>12.429216196844383</v>
      </c>
    </row>
    <row r="2252" spans="16:25" x14ac:dyDescent="0.35">
      <c r="P2252">
        <v>90000</v>
      </c>
      <c r="Y2252">
        <f t="shared" si="35"/>
        <v>11.407564949312402</v>
      </c>
    </row>
    <row r="2253" spans="16:25" x14ac:dyDescent="0.35">
      <c r="P2253">
        <v>410000</v>
      </c>
      <c r="Y2253">
        <f t="shared" si="35"/>
        <v>12.923912438680491</v>
      </c>
    </row>
    <row r="2254" spans="16:25" x14ac:dyDescent="0.35">
      <c r="P2254">
        <v>350000</v>
      </c>
      <c r="Y2254">
        <f t="shared" si="35"/>
        <v>12.765688433465597</v>
      </c>
    </row>
    <row r="2255" spans="16:25" x14ac:dyDescent="0.35">
      <c r="P2255">
        <v>210000</v>
      </c>
      <c r="Y2255">
        <f t="shared" si="35"/>
        <v>12.254862809699606</v>
      </c>
    </row>
    <row r="2256" spans="16:25" x14ac:dyDescent="0.35">
      <c r="P2256">
        <v>150000</v>
      </c>
      <c r="Y2256">
        <f t="shared" si="35"/>
        <v>11.918390573078392</v>
      </c>
    </row>
    <row r="2257" spans="16:25" x14ac:dyDescent="0.35">
      <c r="P2257">
        <v>50000</v>
      </c>
      <c r="Y2257">
        <f t="shared" si="35"/>
        <v>10.819778284410283</v>
      </c>
    </row>
    <row r="2258" spans="16:25" x14ac:dyDescent="0.35">
      <c r="P2258">
        <v>550000</v>
      </c>
      <c r="Y2258">
        <f t="shared" si="35"/>
        <v>13.217673557208654</v>
      </c>
    </row>
    <row r="2259" spans="16:25" x14ac:dyDescent="0.35">
      <c r="P2259">
        <v>90000</v>
      </c>
      <c r="Y2259">
        <f t="shared" si="35"/>
        <v>11.407564949312402</v>
      </c>
    </row>
    <row r="2260" spans="16:25" x14ac:dyDescent="0.35">
      <c r="P2260">
        <v>100000</v>
      </c>
      <c r="Y2260">
        <f t="shared" si="35"/>
        <v>11.512925464970229</v>
      </c>
    </row>
    <row r="2261" spans="16:25" x14ac:dyDescent="0.35">
      <c r="P2261">
        <v>870000</v>
      </c>
      <c r="Y2261">
        <f t="shared" si="35"/>
        <v>13.676248490630767</v>
      </c>
    </row>
    <row r="2262" spans="16:25" x14ac:dyDescent="0.35">
      <c r="P2262">
        <v>50000</v>
      </c>
      <c r="Y2262">
        <f t="shared" si="35"/>
        <v>10.819778284410283</v>
      </c>
    </row>
    <row r="2263" spans="16:25" x14ac:dyDescent="0.35">
      <c r="P2263">
        <v>700000</v>
      </c>
      <c r="Y2263">
        <f t="shared" si="35"/>
        <v>13.458835614025542</v>
      </c>
    </row>
    <row r="2264" spans="16:25" x14ac:dyDescent="0.35">
      <c r="P2264">
        <v>280000</v>
      </c>
      <c r="Y2264">
        <f t="shared" si="35"/>
        <v>12.542544882151386</v>
      </c>
    </row>
    <row r="2265" spans="16:25" x14ac:dyDescent="0.35">
      <c r="P2265">
        <v>70000</v>
      </c>
      <c r="Y2265">
        <f t="shared" si="35"/>
        <v>11.156250521031495</v>
      </c>
    </row>
    <row r="2266" spans="16:25" x14ac:dyDescent="0.35">
      <c r="P2266">
        <v>140000</v>
      </c>
      <c r="Y2266">
        <f t="shared" si="35"/>
        <v>11.849397701591441</v>
      </c>
    </row>
    <row r="2267" spans="16:25" x14ac:dyDescent="0.35">
      <c r="P2267">
        <v>160000</v>
      </c>
      <c r="Y2267">
        <f t="shared" si="35"/>
        <v>11.982929094215963</v>
      </c>
    </row>
    <row r="2268" spans="16:25" x14ac:dyDescent="0.35">
      <c r="P2268">
        <v>400000</v>
      </c>
      <c r="Y2268">
        <f t="shared" si="35"/>
        <v>12.899219826090119</v>
      </c>
    </row>
    <row r="2269" spans="16:25" x14ac:dyDescent="0.35">
      <c r="P2269">
        <v>100000</v>
      </c>
      <c r="Y2269">
        <f t="shared" si="35"/>
        <v>11.512925464970229</v>
      </c>
    </row>
    <row r="2270" spans="16:25" x14ac:dyDescent="0.35">
      <c r="P2270">
        <v>240000</v>
      </c>
      <c r="Y2270">
        <f t="shared" si="35"/>
        <v>12.388394202324129</v>
      </c>
    </row>
    <row r="2271" spans="16:25" x14ac:dyDescent="0.35">
      <c r="P2271">
        <v>200000</v>
      </c>
      <c r="Y2271">
        <f t="shared" si="35"/>
        <v>12.206072645530174</v>
      </c>
    </row>
    <row r="2272" spans="16:25" x14ac:dyDescent="0.35">
      <c r="P2272">
        <v>900000</v>
      </c>
      <c r="Y2272">
        <f t="shared" si="35"/>
        <v>13.710150042306449</v>
      </c>
    </row>
    <row r="2273" spans="16:25" x14ac:dyDescent="0.35">
      <c r="P2273">
        <v>80000</v>
      </c>
      <c r="Y2273">
        <f t="shared" si="35"/>
        <v>11.289781913656018</v>
      </c>
    </row>
    <row r="2274" spans="16:25" x14ac:dyDescent="0.35">
      <c r="P2274">
        <v>200000</v>
      </c>
      <c r="Y2274">
        <f t="shared" si="35"/>
        <v>12.206072645530174</v>
      </c>
    </row>
    <row r="2275" spans="16:25" x14ac:dyDescent="0.35">
      <c r="P2275">
        <v>380000</v>
      </c>
      <c r="Y2275">
        <f t="shared" si="35"/>
        <v>12.847926531702569</v>
      </c>
    </row>
    <row r="2276" spans="16:25" x14ac:dyDescent="0.35">
      <c r="P2276">
        <v>220000</v>
      </c>
      <c r="Y2276">
        <f t="shared" si="35"/>
        <v>12.301382825334498</v>
      </c>
    </row>
    <row r="2277" spans="16:25" x14ac:dyDescent="0.35">
      <c r="P2277">
        <v>280000</v>
      </c>
      <c r="Y2277">
        <f t="shared" si="35"/>
        <v>12.542544882151386</v>
      </c>
    </row>
    <row r="2278" spans="16:25" x14ac:dyDescent="0.35">
      <c r="P2278">
        <v>70000</v>
      </c>
      <c r="Y2278">
        <f t="shared" si="35"/>
        <v>11.156250521031495</v>
      </c>
    </row>
    <row r="2279" spans="16:25" x14ac:dyDescent="0.35">
      <c r="P2279">
        <v>380000</v>
      </c>
      <c r="Y2279">
        <f t="shared" si="35"/>
        <v>12.847926531702569</v>
      </c>
    </row>
    <row r="2280" spans="16:25" x14ac:dyDescent="0.35">
      <c r="P2280">
        <v>270000</v>
      </c>
      <c r="Y2280">
        <f t="shared" si="35"/>
        <v>12.506177237980511</v>
      </c>
    </row>
    <row r="2281" spans="16:25" x14ac:dyDescent="0.35">
      <c r="P2281">
        <v>800000</v>
      </c>
      <c r="Y2281">
        <f t="shared" si="35"/>
        <v>13.592367006650065</v>
      </c>
    </row>
    <row r="2282" spans="16:25" x14ac:dyDescent="0.35">
      <c r="P2282">
        <v>200000</v>
      </c>
      <c r="Y2282">
        <f t="shared" si="35"/>
        <v>12.206072645530174</v>
      </c>
    </row>
    <row r="2283" spans="16:25" x14ac:dyDescent="0.35">
      <c r="P2283">
        <v>110000</v>
      </c>
      <c r="Y2283">
        <f t="shared" si="35"/>
        <v>11.608235644774552</v>
      </c>
    </row>
    <row r="2284" spans="16:25" x14ac:dyDescent="0.35">
      <c r="P2284">
        <v>550000</v>
      </c>
      <c r="Y2284">
        <f t="shared" si="35"/>
        <v>13.217673557208654</v>
      </c>
    </row>
    <row r="2285" spans="16:25" x14ac:dyDescent="0.35">
      <c r="P2285">
        <v>190000</v>
      </c>
      <c r="Y2285">
        <f t="shared" si="35"/>
        <v>12.154779351142624</v>
      </c>
    </row>
    <row r="2286" spans="16:25" x14ac:dyDescent="0.35">
      <c r="P2286">
        <v>150000</v>
      </c>
      <c r="Y2286">
        <f t="shared" si="35"/>
        <v>11.918390573078392</v>
      </c>
    </row>
    <row r="2287" spans="16:25" x14ac:dyDescent="0.35">
      <c r="P2287">
        <v>180000</v>
      </c>
      <c r="Y2287">
        <f t="shared" si="35"/>
        <v>12.100712129872347</v>
      </c>
    </row>
    <row r="2288" spans="16:25" x14ac:dyDescent="0.35">
      <c r="P2288">
        <v>60000</v>
      </c>
      <c r="Y2288">
        <f t="shared" si="35"/>
        <v>11.002099841204238</v>
      </c>
    </row>
    <row r="2289" spans="16:25" x14ac:dyDescent="0.35">
      <c r="P2289">
        <v>170000</v>
      </c>
      <c r="Y2289">
        <f t="shared" si="35"/>
        <v>12.043553716032399</v>
      </c>
    </row>
    <row r="2290" spans="16:25" x14ac:dyDescent="0.35">
      <c r="P2290">
        <v>200000</v>
      </c>
      <c r="Y2290">
        <f t="shared" si="35"/>
        <v>12.206072645530174</v>
      </c>
    </row>
    <row r="2291" spans="16:25" x14ac:dyDescent="0.35">
      <c r="P2291">
        <v>90000</v>
      </c>
      <c r="Y2291">
        <f t="shared" si="35"/>
        <v>11.407564949312402</v>
      </c>
    </row>
    <row r="2292" spans="16:25" x14ac:dyDescent="0.35">
      <c r="P2292">
        <v>250000</v>
      </c>
      <c r="Y2292">
        <f t="shared" si="35"/>
        <v>12.429216196844383</v>
      </c>
    </row>
    <row r="2293" spans="16:25" x14ac:dyDescent="0.35">
      <c r="P2293">
        <v>40000</v>
      </c>
      <c r="Y2293">
        <f t="shared" si="35"/>
        <v>10.596634733096073</v>
      </c>
    </row>
    <row r="2294" spans="16:25" x14ac:dyDescent="0.35">
      <c r="P2294">
        <v>280000</v>
      </c>
      <c r="Y2294">
        <f t="shared" si="35"/>
        <v>12.542544882151386</v>
      </c>
    </row>
    <row r="2295" spans="16:25" x14ac:dyDescent="0.35">
      <c r="P2295">
        <v>80000</v>
      </c>
      <c r="Y2295">
        <f t="shared" si="35"/>
        <v>11.289781913656018</v>
      </c>
    </row>
    <row r="2296" spans="16:25" x14ac:dyDescent="0.35">
      <c r="P2296">
        <v>200000</v>
      </c>
      <c r="Y2296">
        <f t="shared" si="35"/>
        <v>12.206072645530174</v>
      </c>
    </row>
    <row r="2297" spans="16:25" x14ac:dyDescent="0.35">
      <c r="P2297">
        <v>110000</v>
      </c>
      <c r="Y2297">
        <f t="shared" si="35"/>
        <v>11.608235644774552</v>
      </c>
    </row>
    <row r="2298" spans="16:25" x14ac:dyDescent="0.35">
      <c r="P2298">
        <v>950000</v>
      </c>
      <c r="Y2298">
        <f t="shared" si="35"/>
        <v>13.764217263576723</v>
      </c>
    </row>
    <row r="2299" spans="16:25" x14ac:dyDescent="0.35">
      <c r="P2299">
        <v>250000</v>
      </c>
      <c r="Y2299">
        <f t="shared" si="35"/>
        <v>12.429216196844383</v>
      </c>
    </row>
    <row r="2300" spans="16:25" x14ac:dyDescent="0.35">
      <c r="P2300">
        <v>390000</v>
      </c>
      <c r="Y2300">
        <f t="shared" si="35"/>
        <v>12.873902018105829</v>
      </c>
    </row>
    <row r="2301" spans="16:25" x14ac:dyDescent="0.35">
      <c r="P2301">
        <v>90000</v>
      </c>
      <c r="Y2301">
        <f t="shared" si="35"/>
        <v>11.407564949312402</v>
      </c>
    </row>
    <row r="2302" spans="16:25" x14ac:dyDescent="0.35">
      <c r="P2302">
        <v>400000</v>
      </c>
      <c r="Y2302">
        <f t="shared" si="35"/>
        <v>12.899219826090119</v>
      </c>
    </row>
    <row r="2303" spans="16:25" x14ac:dyDescent="0.35">
      <c r="P2303">
        <v>600000</v>
      </c>
      <c r="Y2303">
        <f t="shared" si="35"/>
        <v>13.304684934198283</v>
      </c>
    </row>
    <row r="2304" spans="16:25" x14ac:dyDescent="0.35">
      <c r="P2304">
        <v>1050000</v>
      </c>
      <c r="Y2304">
        <f t="shared" si="35"/>
        <v>13.864300722133706</v>
      </c>
    </row>
    <row r="2305" spans="16:25" x14ac:dyDescent="0.35">
      <c r="P2305">
        <v>100000</v>
      </c>
      <c r="Y2305">
        <f t="shared" si="35"/>
        <v>11.512925464970229</v>
      </c>
    </row>
    <row r="2306" spans="16:25" x14ac:dyDescent="0.35">
      <c r="P2306">
        <v>300000</v>
      </c>
      <c r="Y2306">
        <f t="shared" si="35"/>
        <v>12.611537753638338</v>
      </c>
    </row>
    <row r="2307" spans="16:25" x14ac:dyDescent="0.35">
      <c r="P2307">
        <v>110000</v>
      </c>
      <c r="Y2307">
        <f t="shared" ref="Y2307:Y2370" si="36">LN(P2307)</f>
        <v>11.608235644774552</v>
      </c>
    </row>
    <row r="2308" spans="16:25" x14ac:dyDescent="0.35">
      <c r="P2308">
        <v>840000</v>
      </c>
      <c r="Y2308">
        <f t="shared" si="36"/>
        <v>13.641157170819497</v>
      </c>
    </row>
    <row r="2309" spans="16:25" x14ac:dyDescent="0.35">
      <c r="P2309">
        <v>250000</v>
      </c>
      <c r="Y2309">
        <f t="shared" si="36"/>
        <v>12.429216196844383</v>
      </c>
    </row>
    <row r="2310" spans="16:25" x14ac:dyDescent="0.35">
      <c r="P2310">
        <v>430000</v>
      </c>
      <c r="Y2310">
        <f t="shared" si="36"/>
        <v>12.971540487669746</v>
      </c>
    </row>
    <row r="2311" spans="16:25" x14ac:dyDescent="0.35">
      <c r="P2311">
        <v>90000</v>
      </c>
      <c r="Y2311">
        <f t="shared" si="36"/>
        <v>11.407564949312402</v>
      </c>
    </row>
    <row r="2312" spans="16:25" x14ac:dyDescent="0.35">
      <c r="P2312">
        <v>100000</v>
      </c>
      <c r="Y2312">
        <f t="shared" si="36"/>
        <v>11.512925464970229</v>
      </c>
    </row>
    <row r="2313" spans="16:25" x14ac:dyDescent="0.35">
      <c r="P2313">
        <v>110000</v>
      </c>
      <c r="Y2313">
        <f t="shared" si="36"/>
        <v>11.608235644774552</v>
      </c>
    </row>
    <row r="2314" spans="16:25" x14ac:dyDescent="0.35">
      <c r="P2314">
        <v>100000</v>
      </c>
      <c r="Y2314">
        <f t="shared" si="36"/>
        <v>11.512925464970229</v>
      </c>
    </row>
    <row r="2315" spans="16:25" x14ac:dyDescent="0.35">
      <c r="P2315">
        <v>330000</v>
      </c>
      <c r="Y2315">
        <f t="shared" si="36"/>
        <v>12.706847933442663</v>
      </c>
    </row>
    <row r="2316" spans="16:25" x14ac:dyDescent="0.35">
      <c r="P2316">
        <v>250000</v>
      </c>
      <c r="Y2316">
        <f t="shared" si="36"/>
        <v>12.429216196844383</v>
      </c>
    </row>
    <row r="2317" spans="16:25" x14ac:dyDescent="0.35">
      <c r="P2317">
        <v>150000</v>
      </c>
      <c r="Y2317">
        <f t="shared" si="36"/>
        <v>11.918390573078392</v>
      </c>
    </row>
    <row r="2318" spans="16:25" x14ac:dyDescent="0.35">
      <c r="P2318">
        <v>60000</v>
      </c>
      <c r="Y2318">
        <f t="shared" si="36"/>
        <v>11.002099841204238</v>
      </c>
    </row>
    <row r="2319" spans="16:25" x14ac:dyDescent="0.35">
      <c r="P2319">
        <v>300000</v>
      </c>
      <c r="Y2319">
        <f t="shared" si="36"/>
        <v>12.611537753638338</v>
      </c>
    </row>
    <row r="2320" spans="16:25" x14ac:dyDescent="0.35">
      <c r="P2320">
        <v>150000</v>
      </c>
      <c r="Y2320">
        <f t="shared" si="36"/>
        <v>11.918390573078392</v>
      </c>
    </row>
    <row r="2321" spans="16:25" x14ac:dyDescent="0.35">
      <c r="P2321">
        <v>190000</v>
      </c>
      <c r="Y2321">
        <f t="shared" si="36"/>
        <v>12.154779351142624</v>
      </c>
    </row>
    <row r="2322" spans="16:25" x14ac:dyDescent="0.35">
      <c r="P2322">
        <v>160000</v>
      </c>
      <c r="Y2322">
        <f t="shared" si="36"/>
        <v>11.982929094215963</v>
      </c>
    </row>
    <row r="2323" spans="16:25" x14ac:dyDescent="0.35">
      <c r="P2323">
        <v>150000</v>
      </c>
      <c r="Y2323">
        <f t="shared" si="36"/>
        <v>11.918390573078392</v>
      </c>
    </row>
    <row r="2324" spans="16:25" x14ac:dyDescent="0.35">
      <c r="P2324">
        <v>350000</v>
      </c>
      <c r="Y2324">
        <f t="shared" si="36"/>
        <v>12.765688433465597</v>
      </c>
    </row>
    <row r="2325" spans="16:25" x14ac:dyDescent="0.35">
      <c r="P2325">
        <v>150000</v>
      </c>
      <c r="Y2325">
        <f t="shared" si="36"/>
        <v>11.918390573078392</v>
      </c>
    </row>
    <row r="2326" spans="16:25" x14ac:dyDescent="0.35">
      <c r="P2326">
        <v>130000</v>
      </c>
      <c r="Y2326">
        <f t="shared" si="36"/>
        <v>11.77528972943772</v>
      </c>
    </row>
    <row r="2327" spans="16:25" x14ac:dyDescent="0.35">
      <c r="P2327">
        <v>80000</v>
      </c>
      <c r="Y2327">
        <f t="shared" si="36"/>
        <v>11.289781913656018</v>
      </c>
    </row>
    <row r="2328" spans="16:25" x14ac:dyDescent="0.35">
      <c r="P2328">
        <v>350000</v>
      </c>
      <c r="Y2328">
        <f t="shared" si="36"/>
        <v>12.765688433465597</v>
      </c>
    </row>
    <row r="2329" spans="16:25" x14ac:dyDescent="0.35">
      <c r="P2329">
        <v>200000</v>
      </c>
      <c r="Y2329">
        <f t="shared" si="36"/>
        <v>12.206072645530174</v>
      </c>
    </row>
    <row r="2330" spans="16:25" x14ac:dyDescent="0.35">
      <c r="P2330">
        <v>100000</v>
      </c>
      <c r="Y2330">
        <f t="shared" si="36"/>
        <v>11.512925464970229</v>
      </c>
    </row>
    <row r="2331" spans="16:25" x14ac:dyDescent="0.35">
      <c r="P2331">
        <v>130000</v>
      </c>
      <c r="Y2331">
        <f t="shared" si="36"/>
        <v>11.77528972943772</v>
      </c>
    </row>
    <row r="2332" spans="16:25" x14ac:dyDescent="0.35">
      <c r="P2332">
        <v>360000</v>
      </c>
      <c r="Y2332">
        <f t="shared" si="36"/>
        <v>12.793859310432293</v>
      </c>
    </row>
    <row r="2333" spans="16:25" x14ac:dyDescent="0.35">
      <c r="P2333">
        <v>120000</v>
      </c>
      <c r="Y2333">
        <f t="shared" si="36"/>
        <v>11.695247021764184</v>
      </c>
    </row>
    <row r="2334" spans="16:25" x14ac:dyDescent="0.35">
      <c r="P2334">
        <v>600000</v>
      </c>
      <c r="Y2334">
        <f t="shared" si="36"/>
        <v>13.304684934198283</v>
      </c>
    </row>
    <row r="2335" spans="16:25" x14ac:dyDescent="0.35">
      <c r="P2335">
        <v>120000</v>
      </c>
      <c r="Y2335">
        <f t="shared" si="36"/>
        <v>11.695247021764184</v>
      </c>
    </row>
    <row r="2336" spans="16:25" x14ac:dyDescent="0.35">
      <c r="P2336">
        <v>390000</v>
      </c>
      <c r="Y2336">
        <f t="shared" si="36"/>
        <v>12.873902018105829</v>
      </c>
    </row>
    <row r="2337" spans="16:25" x14ac:dyDescent="0.35">
      <c r="P2337">
        <v>50000</v>
      </c>
      <c r="Y2337">
        <f t="shared" si="36"/>
        <v>10.819778284410283</v>
      </c>
    </row>
    <row r="2338" spans="16:25" x14ac:dyDescent="0.35">
      <c r="P2338">
        <v>180000</v>
      </c>
      <c r="Y2338">
        <f t="shared" si="36"/>
        <v>12.100712129872347</v>
      </c>
    </row>
    <row r="2339" spans="16:25" x14ac:dyDescent="0.35">
      <c r="P2339">
        <v>150000</v>
      </c>
      <c r="Y2339">
        <f t="shared" si="36"/>
        <v>11.918390573078392</v>
      </c>
    </row>
    <row r="2340" spans="16:25" x14ac:dyDescent="0.35">
      <c r="P2340">
        <v>330000</v>
      </c>
      <c r="Y2340">
        <f t="shared" si="36"/>
        <v>12.706847933442663</v>
      </c>
    </row>
    <row r="2341" spans="16:25" x14ac:dyDescent="0.35">
      <c r="P2341">
        <v>160000</v>
      </c>
      <c r="Y2341">
        <f t="shared" si="36"/>
        <v>11.982929094215963</v>
      </c>
    </row>
    <row r="2342" spans="16:25" x14ac:dyDescent="0.35">
      <c r="P2342">
        <v>140000</v>
      </c>
      <c r="Y2342">
        <f t="shared" si="36"/>
        <v>11.849397701591441</v>
      </c>
    </row>
    <row r="2343" spans="16:25" x14ac:dyDescent="0.35">
      <c r="P2343">
        <v>330000</v>
      </c>
      <c r="Y2343">
        <f t="shared" si="36"/>
        <v>12.706847933442663</v>
      </c>
    </row>
    <row r="2344" spans="16:25" x14ac:dyDescent="0.35">
      <c r="P2344">
        <v>400000</v>
      </c>
      <c r="Y2344">
        <f t="shared" si="36"/>
        <v>12.899219826090119</v>
      </c>
    </row>
    <row r="2345" spans="16:25" x14ac:dyDescent="0.35">
      <c r="P2345">
        <v>240000</v>
      </c>
      <c r="Y2345">
        <f t="shared" si="36"/>
        <v>12.388394202324129</v>
      </c>
    </row>
    <row r="2346" spans="16:25" x14ac:dyDescent="0.35">
      <c r="P2346">
        <v>350000</v>
      </c>
      <c r="Y2346">
        <f t="shared" si="36"/>
        <v>12.765688433465597</v>
      </c>
    </row>
    <row r="2347" spans="16:25" x14ac:dyDescent="0.35">
      <c r="P2347">
        <v>480000</v>
      </c>
      <c r="Y2347">
        <f t="shared" si="36"/>
        <v>13.081541382884074</v>
      </c>
    </row>
    <row r="2348" spans="16:25" x14ac:dyDescent="0.35">
      <c r="P2348">
        <v>220000</v>
      </c>
      <c r="Y2348">
        <f t="shared" si="36"/>
        <v>12.301382825334498</v>
      </c>
    </row>
    <row r="2349" spans="16:25" x14ac:dyDescent="0.35">
      <c r="P2349">
        <v>100000</v>
      </c>
      <c r="Y2349">
        <f t="shared" si="36"/>
        <v>11.512925464970229</v>
      </c>
    </row>
    <row r="2350" spans="16:25" x14ac:dyDescent="0.35">
      <c r="P2350">
        <v>160000</v>
      </c>
      <c r="Y2350">
        <f t="shared" si="36"/>
        <v>11.982929094215963</v>
      </c>
    </row>
    <row r="2351" spans="16:25" x14ac:dyDescent="0.35">
      <c r="P2351">
        <v>200000</v>
      </c>
      <c r="Y2351">
        <f t="shared" si="36"/>
        <v>12.206072645530174</v>
      </c>
    </row>
    <row r="2352" spans="16:25" x14ac:dyDescent="0.35">
      <c r="P2352">
        <v>110000</v>
      </c>
      <c r="Y2352">
        <f t="shared" si="36"/>
        <v>11.608235644774552</v>
      </c>
    </row>
    <row r="2353" spans="16:25" x14ac:dyDescent="0.35">
      <c r="P2353">
        <v>120000</v>
      </c>
      <c r="Y2353">
        <f t="shared" si="36"/>
        <v>11.695247021764184</v>
      </c>
    </row>
    <row r="2354" spans="16:25" x14ac:dyDescent="0.35">
      <c r="P2354">
        <v>250000</v>
      </c>
      <c r="Y2354">
        <f t="shared" si="36"/>
        <v>12.429216196844383</v>
      </c>
    </row>
    <row r="2355" spans="16:25" x14ac:dyDescent="0.35">
      <c r="P2355">
        <v>160000</v>
      </c>
      <c r="Y2355">
        <f t="shared" si="36"/>
        <v>11.982929094215963</v>
      </c>
    </row>
    <row r="2356" spans="16:25" x14ac:dyDescent="0.35">
      <c r="P2356">
        <v>240000</v>
      </c>
      <c r="Y2356">
        <f t="shared" si="36"/>
        <v>12.388394202324129</v>
      </c>
    </row>
    <row r="2357" spans="16:25" x14ac:dyDescent="0.35">
      <c r="P2357">
        <v>550000</v>
      </c>
      <c r="Y2357">
        <f t="shared" si="36"/>
        <v>13.217673557208654</v>
      </c>
    </row>
    <row r="2358" spans="16:25" x14ac:dyDescent="0.35">
      <c r="P2358">
        <v>230000</v>
      </c>
      <c r="Y2358">
        <f t="shared" si="36"/>
        <v>12.345834587905333</v>
      </c>
    </row>
    <row r="2359" spans="16:25" x14ac:dyDescent="0.35">
      <c r="P2359">
        <v>150000</v>
      </c>
      <c r="Y2359">
        <f t="shared" si="36"/>
        <v>11.918390573078392</v>
      </c>
    </row>
    <row r="2360" spans="16:25" x14ac:dyDescent="0.35">
      <c r="P2360">
        <v>160000</v>
      </c>
      <c r="Y2360">
        <f t="shared" si="36"/>
        <v>11.982929094215963</v>
      </c>
    </row>
    <row r="2361" spans="16:25" x14ac:dyDescent="0.35">
      <c r="P2361">
        <v>120000</v>
      </c>
      <c r="Y2361">
        <f t="shared" si="36"/>
        <v>11.695247021764184</v>
      </c>
    </row>
    <row r="2362" spans="16:25" x14ac:dyDescent="0.35">
      <c r="P2362">
        <v>240000</v>
      </c>
      <c r="Y2362">
        <f t="shared" si="36"/>
        <v>12.388394202324129</v>
      </c>
    </row>
    <row r="2363" spans="16:25" x14ac:dyDescent="0.35">
      <c r="P2363">
        <v>100000</v>
      </c>
      <c r="Y2363">
        <f t="shared" si="36"/>
        <v>11.512925464970229</v>
      </c>
    </row>
    <row r="2364" spans="16:25" x14ac:dyDescent="0.35">
      <c r="P2364">
        <v>300000</v>
      </c>
      <c r="Y2364">
        <f t="shared" si="36"/>
        <v>12.611537753638338</v>
      </c>
    </row>
    <row r="2365" spans="16:25" x14ac:dyDescent="0.35">
      <c r="P2365">
        <v>230000</v>
      </c>
      <c r="Y2365">
        <f t="shared" si="36"/>
        <v>12.345834587905333</v>
      </c>
    </row>
    <row r="2366" spans="16:25" x14ac:dyDescent="0.35">
      <c r="P2366">
        <v>130000</v>
      </c>
      <c r="Y2366">
        <f t="shared" si="36"/>
        <v>11.77528972943772</v>
      </c>
    </row>
    <row r="2367" spans="16:25" x14ac:dyDescent="0.35">
      <c r="P2367">
        <v>120000</v>
      </c>
      <c r="Y2367">
        <f t="shared" si="36"/>
        <v>11.695247021764184</v>
      </c>
    </row>
    <row r="2368" spans="16:25" x14ac:dyDescent="0.35">
      <c r="P2368">
        <v>90000</v>
      </c>
      <c r="Y2368">
        <f t="shared" si="36"/>
        <v>11.407564949312402</v>
      </c>
    </row>
    <row r="2369" spans="16:25" x14ac:dyDescent="0.35">
      <c r="P2369">
        <v>450000</v>
      </c>
      <c r="Y2369">
        <f t="shared" si="36"/>
        <v>13.017002861746503</v>
      </c>
    </row>
    <row r="2370" spans="16:25" x14ac:dyDescent="0.35">
      <c r="P2370">
        <v>180000</v>
      </c>
      <c r="Y2370">
        <f t="shared" si="36"/>
        <v>12.100712129872347</v>
      </c>
    </row>
    <row r="2371" spans="16:25" x14ac:dyDescent="0.35">
      <c r="P2371">
        <v>100000</v>
      </c>
      <c r="Y2371">
        <f t="shared" ref="Y2371:Y2434" si="37">LN(P2371)</f>
        <v>11.512925464970229</v>
      </c>
    </row>
    <row r="2372" spans="16:25" x14ac:dyDescent="0.35">
      <c r="P2372">
        <v>280000</v>
      </c>
      <c r="Y2372">
        <f t="shared" si="37"/>
        <v>12.542544882151386</v>
      </c>
    </row>
    <row r="2373" spans="16:25" x14ac:dyDescent="0.35">
      <c r="P2373">
        <v>300000</v>
      </c>
      <c r="Y2373">
        <f t="shared" si="37"/>
        <v>12.611537753638338</v>
      </c>
    </row>
    <row r="2374" spans="16:25" x14ac:dyDescent="0.35">
      <c r="P2374">
        <v>160000</v>
      </c>
      <c r="Y2374">
        <f t="shared" si="37"/>
        <v>11.982929094215963</v>
      </c>
    </row>
    <row r="2375" spans="16:25" x14ac:dyDescent="0.35">
      <c r="P2375">
        <v>150000</v>
      </c>
      <c r="Y2375">
        <f t="shared" si="37"/>
        <v>11.918390573078392</v>
      </c>
    </row>
    <row r="2376" spans="16:25" x14ac:dyDescent="0.35">
      <c r="P2376">
        <v>120000</v>
      </c>
      <c r="Y2376">
        <f t="shared" si="37"/>
        <v>11.695247021764184</v>
      </c>
    </row>
    <row r="2377" spans="16:25" x14ac:dyDescent="0.35">
      <c r="P2377">
        <v>100000</v>
      </c>
      <c r="Y2377">
        <f t="shared" si="37"/>
        <v>11.512925464970229</v>
      </c>
    </row>
    <row r="2378" spans="16:25" x14ac:dyDescent="0.35">
      <c r="P2378">
        <v>220000</v>
      </c>
      <c r="Y2378">
        <f t="shared" si="37"/>
        <v>12.301382825334498</v>
      </c>
    </row>
    <row r="2379" spans="16:25" x14ac:dyDescent="0.35">
      <c r="P2379">
        <v>330000</v>
      </c>
      <c r="Y2379">
        <f t="shared" si="37"/>
        <v>12.706847933442663</v>
      </c>
    </row>
    <row r="2380" spans="16:25" x14ac:dyDescent="0.35">
      <c r="P2380">
        <v>170000</v>
      </c>
      <c r="Y2380">
        <f t="shared" si="37"/>
        <v>12.043553716032399</v>
      </c>
    </row>
    <row r="2381" spans="16:25" x14ac:dyDescent="0.35">
      <c r="P2381">
        <v>240000</v>
      </c>
      <c r="Y2381">
        <f t="shared" si="37"/>
        <v>12.388394202324129</v>
      </c>
    </row>
    <row r="2382" spans="16:25" x14ac:dyDescent="0.35">
      <c r="P2382">
        <v>200000</v>
      </c>
      <c r="Y2382">
        <f t="shared" si="37"/>
        <v>12.206072645530174</v>
      </c>
    </row>
    <row r="2383" spans="16:25" x14ac:dyDescent="0.35">
      <c r="P2383">
        <v>290000</v>
      </c>
      <c r="Y2383">
        <f t="shared" si="37"/>
        <v>12.577636201962656</v>
      </c>
    </row>
    <row r="2384" spans="16:25" x14ac:dyDescent="0.35">
      <c r="P2384">
        <v>400000</v>
      </c>
      <c r="Y2384">
        <f t="shared" si="37"/>
        <v>12.899219826090119</v>
      </c>
    </row>
    <row r="2385" spans="16:25" x14ac:dyDescent="0.35">
      <c r="P2385">
        <v>170000</v>
      </c>
      <c r="Y2385">
        <f t="shared" si="37"/>
        <v>12.043553716032399</v>
      </c>
    </row>
    <row r="2386" spans="16:25" x14ac:dyDescent="0.35">
      <c r="P2386">
        <v>900000</v>
      </c>
      <c r="Y2386">
        <f t="shared" si="37"/>
        <v>13.710150042306449</v>
      </c>
    </row>
    <row r="2387" spans="16:25" x14ac:dyDescent="0.35">
      <c r="P2387">
        <v>80000</v>
      </c>
      <c r="Y2387">
        <f t="shared" si="37"/>
        <v>11.289781913656018</v>
      </c>
    </row>
    <row r="2388" spans="16:25" x14ac:dyDescent="0.35">
      <c r="P2388">
        <v>110000</v>
      </c>
      <c r="Y2388">
        <f t="shared" si="37"/>
        <v>11.608235644774552</v>
      </c>
    </row>
    <row r="2389" spans="16:25" x14ac:dyDescent="0.35">
      <c r="P2389">
        <v>90000</v>
      </c>
      <c r="Y2389">
        <f t="shared" si="37"/>
        <v>11.407564949312402</v>
      </c>
    </row>
    <row r="2390" spans="16:25" x14ac:dyDescent="0.35">
      <c r="P2390">
        <v>140000</v>
      </c>
      <c r="Y2390">
        <f t="shared" si="37"/>
        <v>11.849397701591441</v>
      </c>
    </row>
    <row r="2391" spans="16:25" x14ac:dyDescent="0.35">
      <c r="P2391">
        <v>80000</v>
      </c>
      <c r="Y2391">
        <f t="shared" si="37"/>
        <v>11.289781913656018</v>
      </c>
    </row>
    <row r="2392" spans="16:25" x14ac:dyDescent="0.35">
      <c r="P2392">
        <v>160000</v>
      </c>
      <c r="Y2392">
        <f t="shared" si="37"/>
        <v>11.982929094215963</v>
      </c>
    </row>
    <row r="2393" spans="16:25" x14ac:dyDescent="0.35">
      <c r="P2393">
        <v>120000</v>
      </c>
      <c r="Y2393">
        <f t="shared" si="37"/>
        <v>11.695247021764184</v>
      </c>
    </row>
    <row r="2394" spans="16:25" x14ac:dyDescent="0.35">
      <c r="P2394">
        <v>200000</v>
      </c>
      <c r="Y2394">
        <f t="shared" si="37"/>
        <v>12.206072645530174</v>
      </c>
    </row>
    <row r="2395" spans="16:25" x14ac:dyDescent="0.35">
      <c r="P2395">
        <v>250000</v>
      </c>
      <c r="Y2395">
        <f t="shared" si="37"/>
        <v>12.429216196844383</v>
      </c>
    </row>
    <row r="2396" spans="16:25" x14ac:dyDescent="0.35">
      <c r="P2396">
        <v>180000</v>
      </c>
      <c r="Y2396">
        <f t="shared" si="37"/>
        <v>12.100712129872347</v>
      </c>
    </row>
    <row r="2397" spans="16:25" x14ac:dyDescent="0.35">
      <c r="P2397">
        <v>100000</v>
      </c>
      <c r="Y2397">
        <f t="shared" si="37"/>
        <v>11.512925464970229</v>
      </c>
    </row>
    <row r="2398" spans="16:25" x14ac:dyDescent="0.35">
      <c r="P2398">
        <v>550000</v>
      </c>
      <c r="Y2398">
        <f t="shared" si="37"/>
        <v>13.217673557208654</v>
      </c>
    </row>
    <row r="2399" spans="16:25" x14ac:dyDescent="0.35">
      <c r="P2399">
        <v>170000</v>
      </c>
      <c r="Y2399">
        <f t="shared" si="37"/>
        <v>12.043553716032399</v>
      </c>
    </row>
    <row r="2400" spans="16:25" x14ac:dyDescent="0.35">
      <c r="P2400">
        <v>180000</v>
      </c>
      <c r="Y2400">
        <f t="shared" si="37"/>
        <v>12.100712129872347</v>
      </c>
    </row>
    <row r="2401" spans="16:25" x14ac:dyDescent="0.35">
      <c r="P2401">
        <v>800000</v>
      </c>
      <c r="Y2401">
        <f t="shared" si="37"/>
        <v>13.592367006650065</v>
      </c>
    </row>
    <row r="2402" spans="16:25" x14ac:dyDescent="0.35">
      <c r="P2402">
        <v>350000</v>
      </c>
      <c r="Y2402">
        <f t="shared" si="37"/>
        <v>12.765688433465597</v>
      </c>
    </row>
    <row r="2403" spans="16:25" x14ac:dyDescent="0.35">
      <c r="P2403">
        <v>230000</v>
      </c>
      <c r="Y2403">
        <f t="shared" si="37"/>
        <v>12.345834587905333</v>
      </c>
    </row>
    <row r="2404" spans="16:25" x14ac:dyDescent="0.35">
      <c r="P2404">
        <v>600000</v>
      </c>
      <c r="Y2404">
        <f t="shared" si="37"/>
        <v>13.304684934198283</v>
      </c>
    </row>
    <row r="2405" spans="16:25" x14ac:dyDescent="0.35">
      <c r="P2405">
        <v>650000</v>
      </c>
      <c r="Y2405">
        <f t="shared" si="37"/>
        <v>13.38472764187182</v>
      </c>
    </row>
    <row r="2406" spans="16:25" x14ac:dyDescent="0.35">
      <c r="P2406">
        <v>390000</v>
      </c>
      <c r="Y2406">
        <f t="shared" si="37"/>
        <v>12.873902018105829</v>
      </c>
    </row>
    <row r="2407" spans="16:25" x14ac:dyDescent="0.35">
      <c r="P2407">
        <v>100000</v>
      </c>
      <c r="Y2407">
        <f t="shared" si="37"/>
        <v>11.512925464970229</v>
      </c>
    </row>
    <row r="2408" spans="16:25" x14ac:dyDescent="0.35">
      <c r="P2408">
        <v>180000</v>
      </c>
      <c r="Y2408">
        <f t="shared" si="37"/>
        <v>12.100712129872347</v>
      </c>
    </row>
    <row r="2409" spans="16:25" x14ac:dyDescent="0.35">
      <c r="P2409">
        <v>600000</v>
      </c>
      <c r="Y2409">
        <f t="shared" si="37"/>
        <v>13.304684934198283</v>
      </c>
    </row>
    <row r="2410" spans="16:25" x14ac:dyDescent="0.35">
      <c r="P2410">
        <v>190000</v>
      </c>
      <c r="Y2410">
        <f t="shared" si="37"/>
        <v>12.154779351142624</v>
      </c>
    </row>
    <row r="2411" spans="16:25" x14ac:dyDescent="0.35">
      <c r="P2411">
        <v>40000</v>
      </c>
      <c r="Y2411">
        <f t="shared" si="37"/>
        <v>10.596634733096073</v>
      </c>
    </row>
    <row r="2412" spans="16:25" x14ac:dyDescent="0.35">
      <c r="P2412">
        <v>100000</v>
      </c>
      <c r="Y2412">
        <f t="shared" si="37"/>
        <v>11.512925464970229</v>
      </c>
    </row>
    <row r="2413" spans="16:25" x14ac:dyDescent="0.35">
      <c r="P2413">
        <v>100000</v>
      </c>
      <c r="Y2413">
        <f t="shared" si="37"/>
        <v>11.512925464970229</v>
      </c>
    </row>
    <row r="2414" spans="16:25" x14ac:dyDescent="0.35">
      <c r="P2414">
        <v>340000</v>
      </c>
      <c r="Y2414">
        <f t="shared" si="37"/>
        <v>12.736700896592344</v>
      </c>
    </row>
    <row r="2415" spans="16:25" x14ac:dyDescent="0.35">
      <c r="P2415">
        <v>210000</v>
      </c>
      <c r="Y2415">
        <f t="shared" si="37"/>
        <v>12.254862809699606</v>
      </c>
    </row>
    <row r="2416" spans="16:25" x14ac:dyDescent="0.35">
      <c r="P2416">
        <v>150000</v>
      </c>
      <c r="Y2416">
        <f t="shared" si="37"/>
        <v>11.918390573078392</v>
      </c>
    </row>
    <row r="2417" spans="16:25" x14ac:dyDescent="0.35">
      <c r="P2417">
        <v>160000</v>
      </c>
      <c r="Y2417">
        <f t="shared" si="37"/>
        <v>11.982929094215963</v>
      </c>
    </row>
    <row r="2418" spans="16:25" x14ac:dyDescent="0.35">
      <c r="P2418">
        <v>700000</v>
      </c>
      <c r="Y2418">
        <f t="shared" si="37"/>
        <v>13.458835614025542</v>
      </c>
    </row>
    <row r="2419" spans="16:25" x14ac:dyDescent="0.35">
      <c r="P2419">
        <v>1000000</v>
      </c>
      <c r="Y2419">
        <f t="shared" si="37"/>
        <v>13.815510557964274</v>
      </c>
    </row>
    <row r="2420" spans="16:25" x14ac:dyDescent="0.35">
      <c r="P2420">
        <v>550000</v>
      </c>
      <c r="Y2420">
        <f t="shared" si="37"/>
        <v>13.217673557208654</v>
      </c>
    </row>
    <row r="2421" spans="16:25" x14ac:dyDescent="0.35">
      <c r="P2421">
        <v>50000</v>
      </c>
      <c r="Y2421">
        <f t="shared" si="37"/>
        <v>10.819778284410283</v>
      </c>
    </row>
    <row r="2422" spans="16:25" x14ac:dyDescent="0.35">
      <c r="P2422">
        <v>70000</v>
      </c>
      <c r="Y2422">
        <f t="shared" si="37"/>
        <v>11.156250521031495</v>
      </c>
    </row>
    <row r="2423" spans="16:25" x14ac:dyDescent="0.35">
      <c r="P2423">
        <v>90000</v>
      </c>
      <c r="Y2423">
        <f t="shared" si="37"/>
        <v>11.407564949312402</v>
      </c>
    </row>
    <row r="2424" spans="16:25" x14ac:dyDescent="0.35">
      <c r="P2424">
        <v>40000</v>
      </c>
      <c r="Y2424">
        <f t="shared" si="37"/>
        <v>10.596634733096073</v>
      </c>
    </row>
    <row r="2425" spans="16:25" x14ac:dyDescent="0.35">
      <c r="P2425">
        <v>130000</v>
      </c>
      <c r="Y2425">
        <f t="shared" si="37"/>
        <v>11.77528972943772</v>
      </c>
    </row>
    <row r="2426" spans="16:25" x14ac:dyDescent="0.35">
      <c r="P2426">
        <v>280000</v>
      </c>
      <c r="Y2426">
        <f t="shared" si="37"/>
        <v>12.542544882151386</v>
      </c>
    </row>
    <row r="2427" spans="16:25" x14ac:dyDescent="0.35">
      <c r="P2427">
        <v>120000</v>
      </c>
      <c r="Y2427">
        <f t="shared" si="37"/>
        <v>11.695247021764184</v>
      </c>
    </row>
    <row r="2428" spans="16:25" x14ac:dyDescent="0.35">
      <c r="P2428">
        <v>400000</v>
      </c>
      <c r="Y2428">
        <f t="shared" si="37"/>
        <v>12.899219826090119</v>
      </c>
    </row>
    <row r="2429" spans="16:25" x14ac:dyDescent="0.35">
      <c r="P2429">
        <v>150000</v>
      </c>
      <c r="Y2429">
        <f t="shared" si="37"/>
        <v>11.918390573078392</v>
      </c>
    </row>
    <row r="2430" spans="16:25" x14ac:dyDescent="0.35">
      <c r="P2430">
        <v>250000</v>
      </c>
      <c r="Y2430">
        <f t="shared" si="37"/>
        <v>12.429216196844383</v>
      </c>
    </row>
    <row r="2431" spans="16:25" x14ac:dyDescent="0.35">
      <c r="P2431">
        <v>310000</v>
      </c>
      <c r="Y2431">
        <f t="shared" si="37"/>
        <v>12.644327576461329</v>
      </c>
    </row>
    <row r="2432" spans="16:25" x14ac:dyDescent="0.35">
      <c r="P2432">
        <v>560000</v>
      </c>
      <c r="Y2432">
        <f t="shared" si="37"/>
        <v>13.235692062711331</v>
      </c>
    </row>
    <row r="2433" spans="16:25" x14ac:dyDescent="0.35">
      <c r="P2433">
        <v>370000</v>
      </c>
      <c r="Y2433">
        <f t="shared" si="37"/>
        <v>12.821258284620408</v>
      </c>
    </row>
    <row r="2434" spans="16:25" x14ac:dyDescent="0.35">
      <c r="P2434">
        <v>150000</v>
      </c>
      <c r="Y2434">
        <f t="shared" si="37"/>
        <v>11.918390573078392</v>
      </c>
    </row>
    <row r="2435" spans="16:25" x14ac:dyDescent="0.35">
      <c r="P2435">
        <v>130000</v>
      </c>
      <c r="Y2435">
        <f t="shared" ref="Y2435:Y2498" si="38">LN(P2435)</f>
        <v>11.77528972943772</v>
      </c>
    </row>
    <row r="2436" spans="16:25" x14ac:dyDescent="0.35">
      <c r="P2436">
        <v>100000</v>
      </c>
      <c r="Y2436">
        <f t="shared" si="38"/>
        <v>11.512925464970229</v>
      </c>
    </row>
    <row r="2437" spans="16:25" x14ac:dyDescent="0.35">
      <c r="P2437">
        <v>160000</v>
      </c>
      <c r="Y2437">
        <f t="shared" si="38"/>
        <v>11.982929094215963</v>
      </c>
    </row>
    <row r="2438" spans="16:25" x14ac:dyDescent="0.35">
      <c r="P2438">
        <v>90000</v>
      </c>
      <c r="Y2438">
        <f t="shared" si="38"/>
        <v>11.407564949312402</v>
      </c>
    </row>
    <row r="2439" spans="16:25" x14ac:dyDescent="0.35">
      <c r="P2439">
        <v>170000</v>
      </c>
      <c r="Y2439">
        <f t="shared" si="38"/>
        <v>12.043553716032399</v>
      </c>
    </row>
    <row r="2440" spans="16:25" x14ac:dyDescent="0.35">
      <c r="P2440">
        <v>60000</v>
      </c>
      <c r="Y2440">
        <f t="shared" si="38"/>
        <v>11.002099841204238</v>
      </c>
    </row>
    <row r="2441" spans="16:25" x14ac:dyDescent="0.35">
      <c r="P2441">
        <v>60000</v>
      </c>
      <c r="Y2441">
        <f t="shared" si="38"/>
        <v>11.002099841204238</v>
      </c>
    </row>
    <row r="2442" spans="16:25" x14ac:dyDescent="0.35">
      <c r="P2442">
        <v>50000</v>
      </c>
      <c r="Y2442">
        <f t="shared" si="38"/>
        <v>10.819778284410283</v>
      </c>
    </row>
    <row r="2443" spans="16:25" x14ac:dyDescent="0.35">
      <c r="P2443">
        <v>800000</v>
      </c>
      <c r="Y2443">
        <f t="shared" si="38"/>
        <v>13.592367006650065</v>
      </c>
    </row>
    <row r="2444" spans="16:25" x14ac:dyDescent="0.35">
      <c r="P2444">
        <v>140000</v>
      </c>
      <c r="Y2444">
        <f t="shared" si="38"/>
        <v>11.849397701591441</v>
      </c>
    </row>
    <row r="2445" spans="16:25" x14ac:dyDescent="0.35">
      <c r="P2445">
        <v>170000</v>
      </c>
      <c r="Y2445">
        <f t="shared" si="38"/>
        <v>12.043553716032399</v>
      </c>
    </row>
    <row r="2446" spans="16:25" x14ac:dyDescent="0.35">
      <c r="P2446">
        <v>70000</v>
      </c>
      <c r="Y2446">
        <f t="shared" si="38"/>
        <v>11.156250521031495</v>
      </c>
    </row>
    <row r="2447" spans="16:25" x14ac:dyDescent="0.35">
      <c r="P2447">
        <v>130000</v>
      </c>
      <c r="Y2447">
        <f t="shared" si="38"/>
        <v>11.77528972943772</v>
      </c>
    </row>
    <row r="2448" spans="16:25" x14ac:dyDescent="0.35">
      <c r="P2448">
        <v>120000</v>
      </c>
      <c r="Y2448">
        <f t="shared" si="38"/>
        <v>11.695247021764184</v>
      </c>
    </row>
    <row r="2449" spans="16:25" x14ac:dyDescent="0.35">
      <c r="P2449">
        <v>160000</v>
      </c>
      <c r="Y2449">
        <f t="shared" si="38"/>
        <v>11.982929094215963</v>
      </c>
    </row>
    <row r="2450" spans="16:25" x14ac:dyDescent="0.35">
      <c r="P2450">
        <v>80000</v>
      </c>
      <c r="Y2450">
        <f t="shared" si="38"/>
        <v>11.289781913656018</v>
      </c>
    </row>
    <row r="2451" spans="16:25" x14ac:dyDescent="0.35">
      <c r="P2451">
        <v>80000</v>
      </c>
      <c r="Y2451">
        <f t="shared" si="38"/>
        <v>11.289781913656018</v>
      </c>
    </row>
    <row r="2452" spans="16:25" x14ac:dyDescent="0.35">
      <c r="P2452">
        <v>350000</v>
      </c>
      <c r="Y2452">
        <f t="shared" si="38"/>
        <v>12.765688433465597</v>
      </c>
    </row>
    <row r="2453" spans="16:25" x14ac:dyDescent="0.35">
      <c r="P2453">
        <v>50000</v>
      </c>
      <c r="Y2453">
        <f t="shared" si="38"/>
        <v>10.819778284410283</v>
      </c>
    </row>
    <row r="2454" spans="16:25" x14ac:dyDescent="0.35">
      <c r="P2454">
        <v>230000</v>
      </c>
      <c r="Y2454">
        <f t="shared" si="38"/>
        <v>12.345834587905333</v>
      </c>
    </row>
    <row r="2455" spans="16:25" x14ac:dyDescent="0.35">
      <c r="P2455">
        <v>70000</v>
      </c>
      <c r="Y2455">
        <f t="shared" si="38"/>
        <v>11.156250521031495</v>
      </c>
    </row>
    <row r="2456" spans="16:25" x14ac:dyDescent="0.35">
      <c r="P2456">
        <v>140000</v>
      </c>
      <c r="Y2456">
        <f t="shared" si="38"/>
        <v>11.849397701591441</v>
      </c>
    </row>
    <row r="2457" spans="16:25" x14ac:dyDescent="0.35">
      <c r="P2457">
        <v>150000</v>
      </c>
      <c r="Y2457">
        <f t="shared" si="38"/>
        <v>11.918390573078392</v>
      </c>
    </row>
    <row r="2458" spans="16:25" x14ac:dyDescent="0.35">
      <c r="P2458">
        <v>100000</v>
      </c>
      <c r="Y2458">
        <f t="shared" si="38"/>
        <v>11.512925464970229</v>
      </c>
    </row>
    <row r="2459" spans="16:25" x14ac:dyDescent="0.35">
      <c r="P2459">
        <v>380000</v>
      </c>
      <c r="Y2459">
        <f t="shared" si="38"/>
        <v>12.847926531702569</v>
      </c>
    </row>
    <row r="2460" spans="16:25" x14ac:dyDescent="0.35">
      <c r="P2460">
        <v>180000</v>
      </c>
      <c r="Y2460">
        <f t="shared" si="38"/>
        <v>12.100712129872347</v>
      </c>
    </row>
    <row r="2461" spans="16:25" x14ac:dyDescent="0.35">
      <c r="P2461">
        <v>280000</v>
      </c>
      <c r="Y2461">
        <f t="shared" si="38"/>
        <v>12.542544882151386</v>
      </c>
    </row>
    <row r="2462" spans="16:25" x14ac:dyDescent="0.35">
      <c r="P2462">
        <v>440000</v>
      </c>
      <c r="Y2462">
        <f t="shared" si="38"/>
        <v>12.994530005894443</v>
      </c>
    </row>
    <row r="2463" spans="16:25" x14ac:dyDescent="0.35">
      <c r="P2463">
        <v>40000</v>
      </c>
      <c r="Y2463">
        <f t="shared" si="38"/>
        <v>10.596634733096073</v>
      </c>
    </row>
    <row r="2464" spans="16:25" x14ac:dyDescent="0.35">
      <c r="P2464">
        <v>2520000</v>
      </c>
      <c r="Y2464">
        <f t="shared" si="38"/>
        <v>14.739769459487606</v>
      </c>
    </row>
    <row r="2465" spans="16:25" x14ac:dyDescent="0.35">
      <c r="P2465">
        <v>100000</v>
      </c>
      <c r="Y2465">
        <f t="shared" si="38"/>
        <v>11.512925464970229</v>
      </c>
    </row>
    <row r="2466" spans="16:25" x14ac:dyDescent="0.35">
      <c r="P2466">
        <v>530000</v>
      </c>
      <c r="Y2466">
        <f t="shared" si="38"/>
        <v>13.180632285528304</v>
      </c>
    </row>
    <row r="2467" spans="16:25" x14ac:dyDescent="0.35">
      <c r="P2467">
        <v>40000</v>
      </c>
      <c r="Y2467">
        <f t="shared" si="38"/>
        <v>10.596634733096073</v>
      </c>
    </row>
    <row r="2468" spans="16:25" x14ac:dyDescent="0.35">
      <c r="P2468">
        <v>140000</v>
      </c>
      <c r="Y2468">
        <f t="shared" si="38"/>
        <v>11.849397701591441</v>
      </c>
    </row>
    <row r="2469" spans="16:25" x14ac:dyDescent="0.35">
      <c r="P2469">
        <v>500000</v>
      </c>
      <c r="Y2469">
        <f t="shared" si="38"/>
        <v>13.122363377404328</v>
      </c>
    </row>
    <row r="2470" spans="16:25" x14ac:dyDescent="0.35">
      <c r="P2470">
        <v>380000</v>
      </c>
      <c r="Y2470">
        <f t="shared" si="38"/>
        <v>12.847926531702569</v>
      </c>
    </row>
    <row r="2471" spans="16:25" x14ac:dyDescent="0.35">
      <c r="P2471">
        <v>470000</v>
      </c>
      <c r="Y2471">
        <f t="shared" si="38"/>
        <v>13.060487973686241</v>
      </c>
    </row>
    <row r="2472" spans="16:25" x14ac:dyDescent="0.35">
      <c r="P2472">
        <v>250000</v>
      </c>
      <c r="Y2472">
        <f t="shared" si="38"/>
        <v>12.429216196844383</v>
      </c>
    </row>
    <row r="2473" spans="16:25" x14ac:dyDescent="0.35">
      <c r="P2473">
        <v>200000</v>
      </c>
      <c r="Y2473">
        <f t="shared" si="38"/>
        <v>12.206072645530174</v>
      </c>
    </row>
    <row r="2474" spans="16:25" x14ac:dyDescent="0.35">
      <c r="P2474">
        <v>150000</v>
      </c>
      <c r="Y2474">
        <f t="shared" si="38"/>
        <v>11.918390573078392</v>
      </c>
    </row>
    <row r="2475" spans="16:25" x14ac:dyDescent="0.35">
      <c r="P2475">
        <v>430000</v>
      </c>
      <c r="Y2475">
        <f t="shared" si="38"/>
        <v>12.971540487669746</v>
      </c>
    </row>
    <row r="2476" spans="16:25" x14ac:dyDescent="0.35">
      <c r="P2476">
        <v>90000</v>
      </c>
      <c r="Y2476">
        <f t="shared" si="38"/>
        <v>11.407564949312402</v>
      </c>
    </row>
    <row r="2477" spans="16:25" x14ac:dyDescent="0.35">
      <c r="P2477">
        <v>180000</v>
      </c>
      <c r="Y2477">
        <f t="shared" si="38"/>
        <v>12.100712129872347</v>
      </c>
    </row>
    <row r="2478" spans="16:25" x14ac:dyDescent="0.35">
      <c r="P2478">
        <v>70000</v>
      </c>
      <c r="Y2478">
        <f t="shared" si="38"/>
        <v>11.156250521031495</v>
      </c>
    </row>
    <row r="2479" spans="16:25" x14ac:dyDescent="0.35">
      <c r="P2479">
        <v>230000</v>
      </c>
      <c r="Y2479">
        <f t="shared" si="38"/>
        <v>12.345834587905333</v>
      </c>
    </row>
    <row r="2480" spans="16:25" x14ac:dyDescent="0.35">
      <c r="P2480">
        <v>220000</v>
      </c>
      <c r="Y2480">
        <f t="shared" si="38"/>
        <v>12.301382825334498</v>
      </c>
    </row>
    <row r="2481" spans="16:25" x14ac:dyDescent="0.35">
      <c r="P2481">
        <v>680000</v>
      </c>
      <c r="Y2481">
        <f t="shared" si="38"/>
        <v>13.42984807715229</v>
      </c>
    </row>
    <row r="2482" spans="16:25" x14ac:dyDescent="0.35">
      <c r="P2482">
        <v>60000</v>
      </c>
      <c r="Y2482">
        <f t="shared" si="38"/>
        <v>11.002099841204238</v>
      </c>
    </row>
    <row r="2483" spans="16:25" x14ac:dyDescent="0.35">
      <c r="P2483">
        <v>250000</v>
      </c>
      <c r="Y2483">
        <f t="shared" si="38"/>
        <v>12.429216196844383</v>
      </c>
    </row>
    <row r="2484" spans="16:25" x14ac:dyDescent="0.35">
      <c r="P2484">
        <v>300000</v>
      </c>
      <c r="Y2484">
        <f t="shared" si="38"/>
        <v>12.611537753638338</v>
      </c>
    </row>
    <row r="2485" spans="16:25" x14ac:dyDescent="0.35">
      <c r="P2485">
        <v>250000</v>
      </c>
      <c r="Y2485">
        <f t="shared" si="38"/>
        <v>12.429216196844383</v>
      </c>
    </row>
    <row r="2486" spans="16:25" x14ac:dyDescent="0.35">
      <c r="P2486">
        <v>90000</v>
      </c>
      <c r="Y2486">
        <f t="shared" si="38"/>
        <v>11.407564949312402</v>
      </c>
    </row>
    <row r="2487" spans="16:25" x14ac:dyDescent="0.35">
      <c r="P2487">
        <v>260000</v>
      </c>
      <c r="Y2487">
        <f t="shared" si="38"/>
        <v>12.468436909997665</v>
      </c>
    </row>
    <row r="2488" spans="16:25" x14ac:dyDescent="0.35">
      <c r="P2488">
        <v>290000</v>
      </c>
      <c r="Y2488">
        <f t="shared" si="38"/>
        <v>12.577636201962656</v>
      </c>
    </row>
    <row r="2489" spans="16:25" x14ac:dyDescent="0.35">
      <c r="P2489">
        <v>160000</v>
      </c>
      <c r="Y2489">
        <f t="shared" si="38"/>
        <v>11.982929094215963</v>
      </c>
    </row>
    <row r="2490" spans="16:25" x14ac:dyDescent="0.35">
      <c r="P2490">
        <v>60000</v>
      </c>
      <c r="Y2490">
        <f t="shared" si="38"/>
        <v>11.002099841204238</v>
      </c>
    </row>
    <row r="2491" spans="16:25" x14ac:dyDescent="0.35">
      <c r="P2491">
        <v>120000</v>
      </c>
      <c r="Y2491">
        <f t="shared" si="38"/>
        <v>11.695247021764184</v>
      </c>
    </row>
    <row r="2492" spans="16:25" x14ac:dyDescent="0.35">
      <c r="P2492">
        <v>230000</v>
      </c>
      <c r="Y2492">
        <f t="shared" si="38"/>
        <v>12.345834587905333</v>
      </c>
    </row>
    <row r="2493" spans="16:25" x14ac:dyDescent="0.35">
      <c r="P2493">
        <v>40000</v>
      </c>
      <c r="Y2493">
        <f t="shared" si="38"/>
        <v>10.596634733096073</v>
      </c>
    </row>
    <row r="2494" spans="16:25" x14ac:dyDescent="0.35">
      <c r="P2494">
        <v>210000</v>
      </c>
      <c r="Y2494">
        <f t="shared" si="38"/>
        <v>12.254862809699606</v>
      </c>
    </row>
    <row r="2495" spans="16:25" x14ac:dyDescent="0.35">
      <c r="P2495">
        <v>230000</v>
      </c>
      <c r="Y2495">
        <f t="shared" si="38"/>
        <v>12.345834587905333</v>
      </c>
    </row>
    <row r="2496" spans="16:25" x14ac:dyDescent="0.35">
      <c r="P2496">
        <v>180000</v>
      </c>
      <c r="Y2496">
        <f t="shared" si="38"/>
        <v>12.100712129872347</v>
      </c>
    </row>
    <row r="2497" spans="16:25" x14ac:dyDescent="0.35">
      <c r="P2497">
        <v>270000</v>
      </c>
      <c r="Y2497">
        <f t="shared" si="38"/>
        <v>12.506177237980511</v>
      </c>
    </row>
    <row r="2498" spans="16:25" x14ac:dyDescent="0.35">
      <c r="P2498">
        <v>300000</v>
      </c>
      <c r="Y2498">
        <f t="shared" si="38"/>
        <v>12.611537753638338</v>
      </c>
    </row>
    <row r="2499" spans="16:25" x14ac:dyDescent="0.35">
      <c r="P2499">
        <v>80000</v>
      </c>
      <c r="Y2499">
        <f t="shared" ref="Y2499:Y2562" si="39">LN(P2499)</f>
        <v>11.289781913656018</v>
      </c>
    </row>
    <row r="2500" spans="16:25" x14ac:dyDescent="0.35">
      <c r="P2500">
        <v>260000</v>
      </c>
      <c r="Y2500">
        <f t="shared" si="39"/>
        <v>12.468436909997665</v>
      </c>
    </row>
    <row r="2501" spans="16:25" x14ac:dyDescent="0.35">
      <c r="P2501">
        <v>350000</v>
      </c>
      <c r="Y2501">
        <f t="shared" si="39"/>
        <v>12.765688433465597</v>
      </c>
    </row>
    <row r="2502" spans="16:25" x14ac:dyDescent="0.35">
      <c r="P2502">
        <v>250000</v>
      </c>
      <c r="Y2502">
        <f t="shared" si="39"/>
        <v>12.429216196844383</v>
      </c>
    </row>
    <row r="2503" spans="16:25" x14ac:dyDescent="0.35">
      <c r="P2503">
        <v>370000</v>
      </c>
      <c r="Y2503">
        <f t="shared" si="39"/>
        <v>12.821258284620408</v>
      </c>
    </row>
    <row r="2504" spans="16:25" x14ac:dyDescent="0.35">
      <c r="P2504">
        <v>180000</v>
      </c>
      <c r="Y2504">
        <f t="shared" si="39"/>
        <v>12.100712129872347</v>
      </c>
    </row>
    <row r="2505" spans="16:25" x14ac:dyDescent="0.35">
      <c r="P2505">
        <v>210000</v>
      </c>
      <c r="Y2505">
        <f t="shared" si="39"/>
        <v>12.254862809699606</v>
      </c>
    </row>
    <row r="2506" spans="16:25" x14ac:dyDescent="0.35">
      <c r="P2506">
        <v>150000</v>
      </c>
      <c r="Y2506">
        <f t="shared" si="39"/>
        <v>11.918390573078392</v>
      </c>
    </row>
    <row r="2507" spans="16:25" x14ac:dyDescent="0.35">
      <c r="P2507">
        <v>350000</v>
      </c>
      <c r="Y2507">
        <f t="shared" si="39"/>
        <v>12.765688433465597</v>
      </c>
    </row>
    <row r="2508" spans="16:25" x14ac:dyDescent="0.35">
      <c r="P2508">
        <v>380000</v>
      </c>
      <c r="Y2508">
        <f t="shared" si="39"/>
        <v>12.847926531702569</v>
      </c>
    </row>
    <row r="2509" spans="16:25" x14ac:dyDescent="0.35">
      <c r="P2509">
        <v>700000</v>
      </c>
      <c r="Y2509">
        <f t="shared" si="39"/>
        <v>13.458835614025542</v>
      </c>
    </row>
    <row r="2510" spans="16:25" x14ac:dyDescent="0.35">
      <c r="P2510">
        <v>150000</v>
      </c>
      <c r="Y2510">
        <f t="shared" si="39"/>
        <v>11.918390573078392</v>
      </c>
    </row>
    <row r="2511" spans="16:25" x14ac:dyDescent="0.35">
      <c r="P2511">
        <v>190000</v>
      </c>
      <c r="Y2511">
        <f t="shared" si="39"/>
        <v>12.154779351142624</v>
      </c>
    </row>
    <row r="2512" spans="16:25" x14ac:dyDescent="0.35">
      <c r="P2512">
        <v>70000</v>
      </c>
      <c r="Y2512">
        <f t="shared" si="39"/>
        <v>11.156250521031495</v>
      </c>
    </row>
    <row r="2513" spans="16:25" x14ac:dyDescent="0.35">
      <c r="P2513">
        <v>150000</v>
      </c>
      <c r="Y2513">
        <f t="shared" si="39"/>
        <v>11.918390573078392</v>
      </c>
    </row>
    <row r="2514" spans="16:25" x14ac:dyDescent="0.35">
      <c r="P2514">
        <v>450000</v>
      </c>
      <c r="Y2514">
        <f t="shared" si="39"/>
        <v>13.017002861746503</v>
      </c>
    </row>
    <row r="2515" spans="16:25" x14ac:dyDescent="0.35">
      <c r="P2515">
        <v>600000</v>
      </c>
      <c r="Y2515">
        <f t="shared" si="39"/>
        <v>13.304684934198283</v>
      </c>
    </row>
    <row r="2516" spans="16:25" x14ac:dyDescent="0.35">
      <c r="P2516">
        <v>320000</v>
      </c>
      <c r="Y2516">
        <f t="shared" si="39"/>
        <v>12.676076274775909</v>
      </c>
    </row>
    <row r="2517" spans="16:25" x14ac:dyDescent="0.35">
      <c r="P2517">
        <v>180000</v>
      </c>
      <c r="Y2517">
        <f t="shared" si="39"/>
        <v>12.100712129872347</v>
      </c>
    </row>
    <row r="2518" spans="16:25" x14ac:dyDescent="0.35">
      <c r="P2518">
        <v>80000</v>
      </c>
      <c r="Y2518">
        <f t="shared" si="39"/>
        <v>11.289781913656018</v>
      </c>
    </row>
    <row r="2519" spans="16:25" x14ac:dyDescent="0.35">
      <c r="P2519">
        <v>50000</v>
      </c>
      <c r="Y2519">
        <f t="shared" si="39"/>
        <v>10.819778284410283</v>
      </c>
    </row>
    <row r="2520" spans="16:25" x14ac:dyDescent="0.35">
      <c r="P2520">
        <v>260000</v>
      </c>
      <c r="Y2520">
        <f t="shared" si="39"/>
        <v>12.468436909997665</v>
      </c>
    </row>
    <row r="2521" spans="16:25" x14ac:dyDescent="0.35">
      <c r="P2521">
        <v>400000</v>
      </c>
      <c r="Y2521">
        <f t="shared" si="39"/>
        <v>12.899219826090119</v>
      </c>
    </row>
    <row r="2522" spans="16:25" x14ac:dyDescent="0.35">
      <c r="P2522">
        <v>60000</v>
      </c>
      <c r="Y2522">
        <f t="shared" si="39"/>
        <v>11.002099841204238</v>
      </c>
    </row>
    <row r="2523" spans="16:25" x14ac:dyDescent="0.35">
      <c r="P2523">
        <v>600000</v>
      </c>
      <c r="Y2523">
        <f t="shared" si="39"/>
        <v>13.304684934198283</v>
      </c>
    </row>
    <row r="2524" spans="16:25" x14ac:dyDescent="0.35">
      <c r="P2524">
        <v>130000</v>
      </c>
      <c r="Y2524">
        <f t="shared" si="39"/>
        <v>11.77528972943772</v>
      </c>
    </row>
    <row r="2525" spans="16:25" x14ac:dyDescent="0.35">
      <c r="P2525">
        <v>270000</v>
      </c>
      <c r="Y2525">
        <f t="shared" si="39"/>
        <v>12.506177237980511</v>
      </c>
    </row>
    <row r="2526" spans="16:25" x14ac:dyDescent="0.35">
      <c r="P2526">
        <v>600000</v>
      </c>
      <c r="Y2526">
        <f t="shared" si="39"/>
        <v>13.304684934198283</v>
      </c>
    </row>
    <row r="2527" spans="16:25" x14ac:dyDescent="0.35">
      <c r="P2527">
        <v>100000</v>
      </c>
      <c r="Y2527">
        <f t="shared" si="39"/>
        <v>11.512925464970229</v>
      </c>
    </row>
    <row r="2528" spans="16:25" x14ac:dyDescent="0.35">
      <c r="P2528">
        <v>140000</v>
      </c>
      <c r="Y2528">
        <f t="shared" si="39"/>
        <v>11.849397701591441</v>
      </c>
    </row>
    <row r="2529" spans="16:25" x14ac:dyDescent="0.35">
      <c r="P2529">
        <v>190000</v>
      </c>
      <c r="Y2529">
        <f t="shared" si="39"/>
        <v>12.154779351142624</v>
      </c>
    </row>
    <row r="2530" spans="16:25" x14ac:dyDescent="0.35">
      <c r="P2530">
        <v>40000</v>
      </c>
      <c r="Y2530">
        <f t="shared" si="39"/>
        <v>10.596634733096073</v>
      </c>
    </row>
    <row r="2531" spans="16:25" x14ac:dyDescent="0.35">
      <c r="P2531">
        <v>300000</v>
      </c>
      <c r="Y2531">
        <f t="shared" si="39"/>
        <v>12.611537753638338</v>
      </c>
    </row>
    <row r="2532" spans="16:25" x14ac:dyDescent="0.35">
      <c r="P2532">
        <v>180000</v>
      </c>
      <c r="Y2532">
        <f t="shared" si="39"/>
        <v>12.100712129872347</v>
      </c>
    </row>
    <row r="2533" spans="16:25" x14ac:dyDescent="0.35">
      <c r="P2533">
        <v>110000</v>
      </c>
      <c r="Y2533">
        <f t="shared" si="39"/>
        <v>11.608235644774552</v>
      </c>
    </row>
    <row r="2534" spans="16:25" x14ac:dyDescent="0.35">
      <c r="P2534">
        <v>450000</v>
      </c>
      <c r="Y2534">
        <f t="shared" si="39"/>
        <v>13.017002861746503</v>
      </c>
    </row>
    <row r="2535" spans="16:25" x14ac:dyDescent="0.35">
      <c r="P2535">
        <v>140000</v>
      </c>
      <c r="Y2535">
        <f t="shared" si="39"/>
        <v>11.849397701591441</v>
      </c>
    </row>
    <row r="2536" spans="16:25" x14ac:dyDescent="0.35">
      <c r="P2536">
        <v>50000</v>
      </c>
      <c r="Y2536">
        <f t="shared" si="39"/>
        <v>10.819778284410283</v>
      </c>
    </row>
    <row r="2537" spans="16:25" x14ac:dyDescent="0.35">
      <c r="P2537">
        <v>390000</v>
      </c>
      <c r="Y2537">
        <f t="shared" si="39"/>
        <v>12.873902018105829</v>
      </c>
    </row>
    <row r="2538" spans="16:25" x14ac:dyDescent="0.35">
      <c r="P2538">
        <v>400000</v>
      </c>
      <c r="Y2538">
        <f t="shared" si="39"/>
        <v>12.899219826090119</v>
      </c>
    </row>
    <row r="2539" spans="16:25" x14ac:dyDescent="0.35">
      <c r="P2539">
        <v>80000</v>
      </c>
      <c r="Y2539">
        <f t="shared" si="39"/>
        <v>11.289781913656018</v>
      </c>
    </row>
    <row r="2540" spans="16:25" x14ac:dyDescent="0.35">
      <c r="P2540">
        <v>90000</v>
      </c>
      <c r="Y2540">
        <f t="shared" si="39"/>
        <v>11.407564949312402</v>
      </c>
    </row>
    <row r="2541" spans="16:25" x14ac:dyDescent="0.35">
      <c r="P2541">
        <v>200000</v>
      </c>
      <c r="Y2541">
        <f t="shared" si="39"/>
        <v>12.206072645530174</v>
      </c>
    </row>
    <row r="2542" spans="16:25" x14ac:dyDescent="0.35">
      <c r="P2542">
        <v>120000</v>
      </c>
      <c r="Y2542">
        <f t="shared" si="39"/>
        <v>11.695247021764184</v>
      </c>
    </row>
    <row r="2543" spans="16:25" x14ac:dyDescent="0.35">
      <c r="P2543">
        <v>350000</v>
      </c>
      <c r="Y2543">
        <f t="shared" si="39"/>
        <v>12.765688433465597</v>
      </c>
    </row>
    <row r="2544" spans="16:25" x14ac:dyDescent="0.35">
      <c r="P2544">
        <v>390000</v>
      </c>
      <c r="Y2544">
        <f t="shared" si="39"/>
        <v>12.873902018105829</v>
      </c>
    </row>
    <row r="2545" spans="16:25" x14ac:dyDescent="0.35">
      <c r="P2545">
        <v>120000</v>
      </c>
      <c r="Y2545">
        <f t="shared" si="39"/>
        <v>11.695247021764184</v>
      </c>
    </row>
    <row r="2546" spans="16:25" x14ac:dyDescent="0.35">
      <c r="P2546">
        <v>450000</v>
      </c>
      <c r="Y2546">
        <f t="shared" si="39"/>
        <v>13.017002861746503</v>
      </c>
    </row>
    <row r="2547" spans="16:25" x14ac:dyDescent="0.35">
      <c r="P2547">
        <v>110000</v>
      </c>
      <c r="Y2547">
        <f t="shared" si="39"/>
        <v>11.608235644774552</v>
      </c>
    </row>
    <row r="2548" spans="16:25" x14ac:dyDescent="0.35">
      <c r="P2548">
        <v>200000</v>
      </c>
      <c r="Y2548">
        <f t="shared" si="39"/>
        <v>12.206072645530174</v>
      </c>
    </row>
    <row r="2549" spans="16:25" x14ac:dyDescent="0.35">
      <c r="P2549">
        <v>130000</v>
      </c>
      <c r="Y2549">
        <f t="shared" si="39"/>
        <v>11.77528972943772</v>
      </c>
    </row>
    <row r="2550" spans="16:25" x14ac:dyDescent="0.35">
      <c r="P2550">
        <v>650000</v>
      </c>
      <c r="Y2550">
        <f t="shared" si="39"/>
        <v>13.38472764187182</v>
      </c>
    </row>
    <row r="2551" spans="16:25" x14ac:dyDescent="0.35">
      <c r="P2551">
        <v>190000</v>
      </c>
      <c r="Y2551">
        <f t="shared" si="39"/>
        <v>12.154779351142624</v>
      </c>
    </row>
    <row r="2552" spans="16:25" x14ac:dyDescent="0.35">
      <c r="P2552">
        <v>30000</v>
      </c>
      <c r="Y2552">
        <f t="shared" si="39"/>
        <v>10.308952660644293</v>
      </c>
    </row>
    <row r="2553" spans="16:25" x14ac:dyDescent="0.35">
      <c r="P2553">
        <v>140000</v>
      </c>
      <c r="Y2553">
        <f t="shared" si="39"/>
        <v>11.849397701591441</v>
      </c>
    </row>
    <row r="2554" spans="16:25" x14ac:dyDescent="0.35">
      <c r="P2554">
        <v>230000</v>
      </c>
      <c r="Y2554">
        <f t="shared" si="39"/>
        <v>12.345834587905333</v>
      </c>
    </row>
    <row r="2555" spans="16:25" x14ac:dyDescent="0.35">
      <c r="P2555">
        <v>290000</v>
      </c>
      <c r="Y2555">
        <f t="shared" si="39"/>
        <v>12.577636201962656</v>
      </c>
    </row>
    <row r="2556" spans="16:25" x14ac:dyDescent="0.35">
      <c r="P2556">
        <v>150000</v>
      </c>
      <c r="Y2556">
        <f t="shared" si="39"/>
        <v>11.918390573078392</v>
      </c>
    </row>
    <row r="2557" spans="16:25" x14ac:dyDescent="0.35">
      <c r="P2557">
        <v>80000</v>
      </c>
      <c r="Y2557">
        <f t="shared" si="39"/>
        <v>11.289781913656018</v>
      </c>
    </row>
    <row r="2558" spans="16:25" x14ac:dyDescent="0.35">
      <c r="P2558">
        <v>150000</v>
      </c>
      <c r="Y2558">
        <f t="shared" si="39"/>
        <v>11.918390573078392</v>
      </c>
    </row>
    <row r="2559" spans="16:25" x14ac:dyDescent="0.35">
      <c r="P2559">
        <v>250000</v>
      </c>
      <c r="Y2559">
        <f t="shared" si="39"/>
        <v>12.429216196844383</v>
      </c>
    </row>
    <row r="2560" spans="16:25" x14ac:dyDescent="0.35">
      <c r="P2560">
        <v>140000</v>
      </c>
      <c r="Y2560">
        <f t="shared" si="39"/>
        <v>11.849397701591441</v>
      </c>
    </row>
    <row r="2561" spans="16:25" x14ac:dyDescent="0.35">
      <c r="P2561">
        <v>110000</v>
      </c>
      <c r="Y2561">
        <f t="shared" si="39"/>
        <v>11.608235644774552</v>
      </c>
    </row>
    <row r="2562" spans="16:25" x14ac:dyDescent="0.35">
      <c r="P2562">
        <v>180000</v>
      </c>
      <c r="Y2562">
        <f t="shared" si="39"/>
        <v>12.100712129872347</v>
      </c>
    </row>
    <row r="2563" spans="16:25" x14ac:dyDescent="0.35">
      <c r="P2563">
        <v>50000</v>
      </c>
      <c r="Y2563">
        <f t="shared" ref="Y2563:Y2626" si="40">LN(P2563)</f>
        <v>10.819778284410283</v>
      </c>
    </row>
    <row r="2564" spans="16:25" x14ac:dyDescent="0.35">
      <c r="P2564">
        <v>120000</v>
      </c>
      <c r="Y2564">
        <f t="shared" si="40"/>
        <v>11.695247021764184</v>
      </c>
    </row>
    <row r="2565" spans="16:25" x14ac:dyDescent="0.35">
      <c r="P2565">
        <v>620000</v>
      </c>
      <c r="Y2565">
        <f t="shared" si="40"/>
        <v>13.337474757021274</v>
      </c>
    </row>
    <row r="2566" spans="16:25" x14ac:dyDescent="0.35">
      <c r="P2566">
        <v>350000</v>
      </c>
      <c r="Y2566">
        <f t="shared" si="40"/>
        <v>12.765688433465597</v>
      </c>
    </row>
    <row r="2567" spans="16:25" x14ac:dyDescent="0.35">
      <c r="P2567">
        <v>170000</v>
      </c>
      <c r="Y2567">
        <f t="shared" si="40"/>
        <v>12.043553716032399</v>
      </c>
    </row>
    <row r="2568" spans="16:25" x14ac:dyDescent="0.35">
      <c r="P2568">
        <v>330000</v>
      </c>
      <c r="Y2568">
        <f t="shared" si="40"/>
        <v>12.706847933442663</v>
      </c>
    </row>
    <row r="2569" spans="16:25" x14ac:dyDescent="0.35">
      <c r="P2569">
        <v>120000</v>
      </c>
      <c r="Y2569">
        <f t="shared" si="40"/>
        <v>11.695247021764184</v>
      </c>
    </row>
    <row r="2570" spans="16:25" x14ac:dyDescent="0.35">
      <c r="P2570">
        <v>260000</v>
      </c>
      <c r="Y2570">
        <f t="shared" si="40"/>
        <v>12.468436909997665</v>
      </c>
    </row>
    <row r="2571" spans="16:25" x14ac:dyDescent="0.35">
      <c r="P2571">
        <v>400000</v>
      </c>
      <c r="Y2571">
        <f t="shared" si="40"/>
        <v>12.899219826090119</v>
      </c>
    </row>
    <row r="2572" spans="16:25" x14ac:dyDescent="0.35">
      <c r="P2572">
        <v>220000</v>
      </c>
      <c r="Y2572">
        <f t="shared" si="40"/>
        <v>12.301382825334498</v>
      </c>
    </row>
    <row r="2573" spans="16:25" x14ac:dyDescent="0.35">
      <c r="P2573">
        <v>110000</v>
      </c>
      <c r="Y2573">
        <f t="shared" si="40"/>
        <v>11.608235644774552</v>
      </c>
    </row>
    <row r="2574" spans="16:25" x14ac:dyDescent="0.35">
      <c r="P2574">
        <v>500000</v>
      </c>
      <c r="Y2574">
        <f t="shared" si="40"/>
        <v>13.122363377404328</v>
      </c>
    </row>
    <row r="2575" spans="16:25" x14ac:dyDescent="0.35">
      <c r="P2575">
        <v>160000</v>
      </c>
      <c r="Y2575">
        <f t="shared" si="40"/>
        <v>11.982929094215963</v>
      </c>
    </row>
    <row r="2576" spans="16:25" x14ac:dyDescent="0.35">
      <c r="P2576">
        <v>500000</v>
      </c>
      <c r="Y2576">
        <f t="shared" si="40"/>
        <v>13.122363377404328</v>
      </c>
    </row>
    <row r="2577" spans="16:25" x14ac:dyDescent="0.35">
      <c r="P2577">
        <v>300000</v>
      </c>
      <c r="Y2577">
        <f t="shared" si="40"/>
        <v>12.611537753638338</v>
      </c>
    </row>
    <row r="2578" spans="16:25" x14ac:dyDescent="0.35">
      <c r="P2578">
        <v>310000</v>
      </c>
      <c r="Y2578">
        <f t="shared" si="40"/>
        <v>12.644327576461329</v>
      </c>
    </row>
    <row r="2579" spans="16:25" x14ac:dyDescent="0.35">
      <c r="P2579">
        <v>250000</v>
      </c>
      <c r="Y2579">
        <f t="shared" si="40"/>
        <v>12.429216196844383</v>
      </c>
    </row>
    <row r="2580" spans="16:25" x14ac:dyDescent="0.35">
      <c r="P2580">
        <v>450000</v>
      </c>
      <c r="Y2580">
        <f t="shared" si="40"/>
        <v>13.017002861746503</v>
      </c>
    </row>
    <row r="2581" spans="16:25" x14ac:dyDescent="0.35">
      <c r="P2581">
        <v>150000</v>
      </c>
      <c r="Y2581">
        <f t="shared" si="40"/>
        <v>11.918390573078392</v>
      </c>
    </row>
    <row r="2582" spans="16:25" x14ac:dyDescent="0.35">
      <c r="P2582">
        <v>400000</v>
      </c>
      <c r="Y2582">
        <f t="shared" si="40"/>
        <v>12.899219826090119</v>
      </c>
    </row>
    <row r="2583" spans="16:25" x14ac:dyDescent="0.35">
      <c r="P2583">
        <v>130000</v>
      </c>
      <c r="Y2583">
        <f t="shared" si="40"/>
        <v>11.77528972943772</v>
      </c>
    </row>
    <row r="2584" spans="16:25" x14ac:dyDescent="0.35">
      <c r="P2584">
        <v>140000</v>
      </c>
      <c r="Y2584">
        <f t="shared" si="40"/>
        <v>11.849397701591441</v>
      </c>
    </row>
    <row r="2585" spans="16:25" x14ac:dyDescent="0.35">
      <c r="P2585">
        <v>600000</v>
      </c>
      <c r="Y2585">
        <f t="shared" si="40"/>
        <v>13.304684934198283</v>
      </c>
    </row>
    <row r="2586" spans="16:25" x14ac:dyDescent="0.35">
      <c r="P2586">
        <v>170000</v>
      </c>
      <c r="Y2586">
        <f t="shared" si="40"/>
        <v>12.043553716032399</v>
      </c>
    </row>
    <row r="2587" spans="16:25" x14ac:dyDescent="0.35">
      <c r="P2587">
        <v>500000</v>
      </c>
      <c r="Y2587">
        <f t="shared" si="40"/>
        <v>13.122363377404328</v>
      </c>
    </row>
    <row r="2588" spans="16:25" x14ac:dyDescent="0.35">
      <c r="P2588">
        <v>280000</v>
      </c>
      <c r="Y2588">
        <f t="shared" si="40"/>
        <v>12.542544882151386</v>
      </c>
    </row>
    <row r="2589" spans="16:25" x14ac:dyDescent="0.35">
      <c r="P2589">
        <v>300000</v>
      </c>
      <c r="Y2589">
        <f t="shared" si="40"/>
        <v>12.611537753638338</v>
      </c>
    </row>
    <row r="2590" spans="16:25" x14ac:dyDescent="0.35">
      <c r="P2590">
        <v>300000</v>
      </c>
      <c r="Y2590">
        <f t="shared" si="40"/>
        <v>12.611537753638338</v>
      </c>
    </row>
    <row r="2591" spans="16:25" x14ac:dyDescent="0.35">
      <c r="P2591">
        <v>170000</v>
      </c>
      <c r="Y2591">
        <f t="shared" si="40"/>
        <v>12.043553716032399</v>
      </c>
    </row>
    <row r="2592" spans="16:25" x14ac:dyDescent="0.35">
      <c r="P2592">
        <v>250000</v>
      </c>
      <c r="Y2592">
        <f t="shared" si="40"/>
        <v>12.429216196844383</v>
      </c>
    </row>
    <row r="2593" spans="16:25" x14ac:dyDescent="0.35">
      <c r="P2593">
        <v>230000</v>
      </c>
      <c r="Y2593">
        <f t="shared" si="40"/>
        <v>12.345834587905333</v>
      </c>
    </row>
    <row r="2594" spans="16:25" x14ac:dyDescent="0.35">
      <c r="P2594">
        <v>1200000</v>
      </c>
      <c r="Y2594">
        <f t="shared" si="40"/>
        <v>13.997832114758229</v>
      </c>
    </row>
    <row r="2595" spans="16:25" x14ac:dyDescent="0.35">
      <c r="P2595">
        <v>60000</v>
      </c>
      <c r="Y2595">
        <f t="shared" si="40"/>
        <v>11.002099841204238</v>
      </c>
    </row>
    <row r="2596" spans="16:25" x14ac:dyDescent="0.35">
      <c r="P2596">
        <v>160000</v>
      </c>
      <c r="Y2596">
        <f t="shared" si="40"/>
        <v>11.982929094215963</v>
      </c>
    </row>
    <row r="2597" spans="16:25" x14ac:dyDescent="0.35">
      <c r="P2597">
        <v>400000</v>
      </c>
      <c r="Y2597">
        <f t="shared" si="40"/>
        <v>12.899219826090119</v>
      </c>
    </row>
    <row r="2598" spans="16:25" x14ac:dyDescent="0.35">
      <c r="P2598">
        <v>540000</v>
      </c>
      <c r="Y2598">
        <f t="shared" si="40"/>
        <v>13.199324418540456</v>
      </c>
    </row>
    <row r="2599" spans="16:25" x14ac:dyDescent="0.35">
      <c r="P2599">
        <v>600000</v>
      </c>
      <c r="Y2599">
        <f t="shared" si="40"/>
        <v>13.304684934198283</v>
      </c>
    </row>
    <row r="2600" spans="16:25" x14ac:dyDescent="0.35">
      <c r="P2600">
        <v>340000</v>
      </c>
      <c r="Y2600">
        <f t="shared" si="40"/>
        <v>12.736700896592344</v>
      </c>
    </row>
    <row r="2601" spans="16:25" x14ac:dyDescent="0.35">
      <c r="P2601">
        <v>550000</v>
      </c>
      <c r="Y2601">
        <f t="shared" si="40"/>
        <v>13.217673557208654</v>
      </c>
    </row>
    <row r="2602" spans="16:25" x14ac:dyDescent="0.35">
      <c r="P2602">
        <v>150000</v>
      </c>
      <c r="Y2602">
        <f t="shared" si="40"/>
        <v>11.918390573078392</v>
      </c>
    </row>
    <row r="2603" spans="16:25" x14ac:dyDescent="0.35">
      <c r="P2603">
        <v>170000</v>
      </c>
      <c r="Y2603">
        <f t="shared" si="40"/>
        <v>12.043553716032399</v>
      </c>
    </row>
    <row r="2604" spans="16:25" x14ac:dyDescent="0.35">
      <c r="P2604">
        <v>360000</v>
      </c>
      <c r="Y2604">
        <f t="shared" si="40"/>
        <v>12.793859310432293</v>
      </c>
    </row>
    <row r="2605" spans="16:25" x14ac:dyDescent="0.35">
      <c r="P2605">
        <v>60000</v>
      </c>
      <c r="Y2605">
        <f t="shared" si="40"/>
        <v>11.002099841204238</v>
      </c>
    </row>
    <row r="2606" spans="16:25" x14ac:dyDescent="0.35">
      <c r="P2606">
        <v>230000</v>
      </c>
      <c r="Y2606">
        <f t="shared" si="40"/>
        <v>12.345834587905333</v>
      </c>
    </row>
    <row r="2607" spans="16:25" x14ac:dyDescent="0.35">
      <c r="P2607">
        <v>90000</v>
      </c>
      <c r="Y2607">
        <f t="shared" si="40"/>
        <v>11.407564949312402</v>
      </c>
    </row>
    <row r="2608" spans="16:25" x14ac:dyDescent="0.35">
      <c r="P2608">
        <v>80000</v>
      </c>
      <c r="Y2608">
        <f t="shared" si="40"/>
        <v>11.289781913656018</v>
      </c>
    </row>
    <row r="2609" spans="16:25" x14ac:dyDescent="0.35">
      <c r="P2609">
        <v>280000</v>
      </c>
      <c r="Y2609">
        <f t="shared" si="40"/>
        <v>12.542544882151386</v>
      </c>
    </row>
    <row r="2610" spans="16:25" x14ac:dyDescent="0.35">
      <c r="P2610">
        <v>140000</v>
      </c>
      <c r="Y2610">
        <f t="shared" si="40"/>
        <v>11.849397701591441</v>
      </c>
    </row>
    <row r="2611" spans="16:25" x14ac:dyDescent="0.35">
      <c r="P2611">
        <v>150000</v>
      </c>
      <c r="Y2611">
        <f t="shared" si="40"/>
        <v>11.918390573078392</v>
      </c>
    </row>
    <row r="2612" spans="16:25" x14ac:dyDescent="0.35">
      <c r="P2612">
        <v>130000</v>
      </c>
      <c r="Y2612">
        <f t="shared" si="40"/>
        <v>11.77528972943772</v>
      </c>
    </row>
    <row r="2613" spans="16:25" x14ac:dyDescent="0.35">
      <c r="P2613">
        <v>70000</v>
      </c>
      <c r="Y2613">
        <f t="shared" si="40"/>
        <v>11.156250521031495</v>
      </c>
    </row>
    <row r="2614" spans="16:25" x14ac:dyDescent="0.35">
      <c r="P2614">
        <v>80000</v>
      </c>
      <c r="Y2614">
        <f t="shared" si="40"/>
        <v>11.289781913656018</v>
      </c>
    </row>
    <row r="2615" spans="16:25" x14ac:dyDescent="0.35">
      <c r="P2615">
        <v>210000</v>
      </c>
      <c r="Y2615">
        <f t="shared" si="40"/>
        <v>12.254862809699606</v>
      </c>
    </row>
    <row r="2616" spans="16:25" x14ac:dyDescent="0.35">
      <c r="P2616">
        <v>430000</v>
      </c>
      <c r="Y2616">
        <f t="shared" si="40"/>
        <v>12.971540487669746</v>
      </c>
    </row>
    <row r="2617" spans="16:25" x14ac:dyDescent="0.35">
      <c r="P2617">
        <v>120000</v>
      </c>
      <c r="Y2617">
        <f t="shared" si="40"/>
        <v>11.695247021764184</v>
      </c>
    </row>
    <row r="2618" spans="16:25" x14ac:dyDescent="0.35">
      <c r="P2618">
        <v>1000000</v>
      </c>
      <c r="Y2618">
        <f t="shared" si="40"/>
        <v>13.815510557964274</v>
      </c>
    </row>
    <row r="2619" spans="16:25" x14ac:dyDescent="0.35">
      <c r="P2619">
        <v>750000</v>
      </c>
      <c r="Y2619">
        <f t="shared" si="40"/>
        <v>13.527828485512494</v>
      </c>
    </row>
    <row r="2620" spans="16:25" x14ac:dyDescent="0.35">
      <c r="P2620">
        <v>170000</v>
      </c>
      <c r="Y2620">
        <f t="shared" si="40"/>
        <v>12.043553716032399</v>
      </c>
    </row>
    <row r="2621" spans="16:25" x14ac:dyDescent="0.35">
      <c r="P2621">
        <v>120000</v>
      </c>
      <c r="Y2621">
        <f t="shared" si="40"/>
        <v>11.695247021764184</v>
      </c>
    </row>
    <row r="2622" spans="16:25" x14ac:dyDescent="0.35">
      <c r="P2622">
        <v>200000</v>
      </c>
      <c r="Y2622">
        <f t="shared" si="40"/>
        <v>12.206072645530174</v>
      </c>
    </row>
    <row r="2623" spans="16:25" x14ac:dyDescent="0.35">
      <c r="P2623">
        <v>150000</v>
      </c>
      <c r="Y2623">
        <f t="shared" si="40"/>
        <v>11.918390573078392</v>
      </c>
    </row>
    <row r="2624" spans="16:25" x14ac:dyDescent="0.35">
      <c r="P2624">
        <v>370000</v>
      </c>
      <c r="Y2624">
        <f t="shared" si="40"/>
        <v>12.821258284620408</v>
      </c>
    </row>
    <row r="2625" spans="16:25" x14ac:dyDescent="0.35">
      <c r="P2625">
        <v>130000</v>
      </c>
      <c r="Y2625">
        <f t="shared" si="40"/>
        <v>11.77528972943772</v>
      </c>
    </row>
    <row r="2626" spans="16:25" x14ac:dyDescent="0.35">
      <c r="P2626">
        <v>140000</v>
      </c>
      <c r="Y2626">
        <f t="shared" si="40"/>
        <v>11.849397701591441</v>
      </c>
    </row>
    <row r="2627" spans="16:25" x14ac:dyDescent="0.35">
      <c r="P2627">
        <v>200000</v>
      </c>
      <c r="Y2627">
        <f t="shared" ref="Y2627:Y2690" si="41">LN(P2627)</f>
        <v>12.206072645530174</v>
      </c>
    </row>
    <row r="2628" spans="16:25" x14ac:dyDescent="0.35">
      <c r="P2628">
        <v>100000</v>
      </c>
      <c r="Y2628">
        <f t="shared" si="41"/>
        <v>11.512925464970229</v>
      </c>
    </row>
    <row r="2629" spans="16:25" x14ac:dyDescent="0.35">
      <c r="P2629">
        <v>200000</v>
      </c>
      <c r="Y2629">
        <f t="shared" si="41"/>
        <v>12.206072645530174</v>
      </c>
    </row>
    <row r="2630" spans="16:25" x14ac:dyDescent="0.35">
      <c r="P2630">
        <v>350000</v>
      </c>
      <c r="Y2630">
        <f t="shared" si="41"/>
        <v>12.765688433465597</v>
      </c>
    </row>
    <row r="2631" spans="16:25" x14ac:dyDescent="0.35">
      <c r="P2631">
        <v>600000</v>
      </c>
      <c r="Y2631">
        <f t="shared" si="41"/>
        <v>13.304684934198283</v>
      </c>
    </row>
    <row r="2632" spans="16:25" x14ac:dyDescent="0.35">
      <c r="P2632">
        <v>50000</v>
      </c>
      <c r="Y2632">
        <f t="shared" si="41"/>
        <v>10.819778284410283</v>
      </c>
    </row>
    <row r="2633" spans="16:25" x14ac:dyDescent="0.35">
      <c r="P2633">
        <v>80000</v>
      </c>
      <c r="Y2633">
        <f t="shared" si="41"/>
        <v>11.289781913656018</v>
      </c>
    </row>
    <row r="2634" spans="16:25" x14ac:dyDescent="0.35">
      <c r="P2634">
        <v>300000</v>
      </c>
      <c r="Y2634">
        <f t="shared" si="41"/>
        <v>12.611537753638338</v>
      </c>
    </row>
    <row r="2635" spans="16:25" x14ac:dyDescent="0.35">
      <c r="P2635">
        <v>20000</v>
      </c>
      <c r="Y2635">
        <f t="shared" si="41"/>
        <v>9.9034875525361272</v>
      </c>
    </row>
    <row r="2636" spans="16:25" x14ac:dyDescent="0.35">
      <c r="P2636">
        <v>330000</v>
      </c>
      <c r="Y2636">
        <f t="shared" si="41"/>
        <v>12.706847933442663</v>
      </c>
    </row>
    <row r="2637" spans="16:25" x14ac:dyDescent="0.35">
      <c r="P2637">
        <v>280000</v>
      </c>
      <c r="Y2637">
        <f t="shared" si="41"/>
        <v>12.542544882151386</v>
      </c>
    </row>
    <row r="2638" spans="16:25" x14ac:dyDescent="0.35">
      <c r="P2638">
        <v>190000</v>
      </c>
      <c r="Y2638">
        <f t="shared" si="41"/>
        <v>12.154779351142624</v>
      </c>
    </row>
    <row r="2639" spans="16:25" x14ac:dyDescent="0.35">
      <c r="P2639">
        <v>180000</v>
      </c>
      <c r="Y2639">
        <f t="shared" si="41"/>
        <v>12.100712129872347</v>
      </c>
    </row>
    <row r="2640" spans="16:25" x14ac:dyDescent="0.35">
      <c r="P2640">
        <v>300000</v>
      </c>
      <c r="Y2640">
        <f t="shared" si="41"/>
        <v>12.611537753638338</v>
      </c>
    </row>
    <row r="2641" spans="16:25" x14ac:dyDescent="0.35">
      <c r="P2641">
        <v>320000</v>
      </c>
      <c r="Y2641">
        <f t="shared" si="41"/>
        <v>12.676076274775909</v>
      </c>
    </row>
    <row r="2642" spans="16:25" x14ac:dyDescent="0.35">
      <c r="P2642">
        <v>300000</v>
      </c>
      <c r="Y2642">
        <f t="shared" si="41"/>
        <v>12.611537753638338</v>
      </c>
    </row>
    <row r="2643" spans="16:25" x14ac:dyDescent="0.35">
      <c r="P2643">
        <v>110000</v>
      </c>
      <c r="Y2643">
        <f t="shared" si="41"/>
        <v>11.608235644774552</v>
      </c>
    </row>
    <row r="2644" spans="16:25" x14ac:dyDescent="0.35">
      <c r="P2644">
        <v>330000</v>
      </c>
      <c r="Y2644">
        <f t="shared" si="41"/>
        <v>12.706847933442663</v>
      </c>
    </row>
    <row r="2645" spans="16:25" x14ac:dyDescent="0.35">
      <c r="P2645">
        <v>120000</v>
      </c>
      <c r="Y2645">
        <f t="shared" si="41"/>
        <v>11.695247021764184</v>
      </c>
    </row>
    <row r="2646" spans="16:25" x14ac:dyDescent="0.35">
      <c r="P2646">
        <v>800000</v>
      </c>
      <c r="Y2646">
        <f t="shared" si="41"/>
        <v>13.592367006650065</v>
      </c>
    </row>
    <row r="2647" spans="16:25" x14ac:dyDescent="0.35">
      <c r="P2647">
        <v>500000</v>
      </c>
      <c r="Y2647">
        <f t="shared" si="41"/>
        <v>13.122363377404328</v>
      </c>
    </row>
    <row r="2648" spans="16:25" x14ac:dyDescent="0.35">
      <c r="P2648">
        <v>90000</v>
      </c>
      <c r="Y2648">
        <f t="shared" si="41"/>
        <v>11.407564949312402</v>
      </c>
    </row>
    <row r="2649" spans="16:25" x14ac:dyDescent="0.35">
      <c r="P2649">
        <v>220000</v>
      </c>
      <c r="Y2649">
        <f t="shared" si="41"/>
        <v>12.301382825334498</v>
      </c>
    </row>
    <row r="2650" spans="16:25" x14ac:dyDescent="0.35">
      <c r="P2650">
        <v>160000</v>
      </c>
      <c r="Y2650">
        <f t="shared" si="41"/>
        <v>11.982929094215963</v>
      </c>
    </row>
    <row r="2651" spans="16:25" x14ac:dyDescent="0.35">
      <c r="P2651">
        <v>80000</v>
      </c>
      <c r="Y2651">
        <f t="shared" si="41"/>
        <v>11.289781913656018</v>
      </c>
    </row>
    <row r="2652" spans="16:25" x14ac:dyDescent="0.35">
      <c r="P2652">
        <v>450000</v>
      </c>
      <c r="Y2652">
        <f t="shared" si="41"/>
        <v>13.017002861746503</v>
      </c>
    </row>
    <row r="2653" spans="16:25" x14ac:dyDescent="0.35">
      <c r="P2653">
        <v>100000</v>
      </c>
      <c r="Y2653">
        <f t="shared" si="41"/>
        <v>11.512925464970229</v>
      </c>
    </row>
    <row r="2654" spans="16:25" x14ac:dyDescent="0.35">
      <c r="P2654">
        <v>140000</v>
      </c>
      <c r="Y2654">
        <f t="shared" si="41"/>
        <v>11.849397701591441</v>
      </c>
    </row>
    <row r="2655" spans="16:25" x14ac:dyDescent="0.35">
      <c r="P2655">
        <v>120000</v>
      </c>
      <c r="Y2655">
        <f t="shared" si="41"/>
        <v>11.695247021764184</v>
      </c>
    </row>
    <row r="2656" spans="16:25" x14ac:dyDescent="0.35">
      <c r="P2656">
        <v>180000</v>
      </c>
      <c r="Y2656">
        <f t="shared" si="41"/>
        <v>12.100712129872347</v>
      </c>
    </row>
    <row r="2657" spans="16:25" x14ac:dyDescent="0.35">
      <c r="P2657">
        <v>130000</v>
      </c>
      <c r="Y2657">
        <f t="shared" si="41"/>
        <v>11.77528972943772</v>
      </c>
    </row>
    <row r="2658" spans="16:25" x14ac:dyDescent="0.35">
      <c r="P2658">
        <v>170000</v>
      </c>
      <c r="Y2658">
        <f t="shared" si="41"/>
        <v>12.043553716032399</v>
      </c>
    </row>
    <row r="2659" spans="16:25" x14ac:dyDescent="0.35">
      <c r="P2659">
        <v>150000</v>
      </c>
      <c r="Y2659">
        <f t="shared" si="41"/>
        <v>11.918390573078392</v>
      </c>
    </row>
    <row r="2660" spans="16:25" x14ac:dyDescent="0.35">
      <c r="P2660">
        <v>180000</v>
      </c>
      <c r="Y2660">
        <f t="shared" si="41"/>
        <v>12.100712129872347</v>
      </c>
    </row>
    <row r="2661" spans="16:25" x14ac:dyDescent="0.35">
      <c r="P2661">
        <v>160000</v>
      </c>
      <c r="Y2661">
        <f t="shared" si="41"/>
        <v>11.982929094215963</v>
      </c>
    </row>
    <row r="2662" spans="16:25" x14ac:dyDescent="0.35">
      <c r="P2662">
        <v>100000</v>
      </c>
      <c r="Y2662">
        <f t="shared" si="41"/>
        <v>11.512925464970229</v>
      </c>
    </row>
    <row r="2663" spans="16:25" x14ac:dyDescent="0.35">
      <c r="P2663">
        <v>150000</v>
      </c>
      <c r="Y2663">
        <f t="shared" si="41"/>
        <v>11.918390573078392</v>
      </c>
    </row>
    <row r="2664" spans="16:25" x14ac:dyDescent="0.35">
      <c r="P2664">
        <v>380000</v>
      </c>
      <c r="Y2664">
        <f t="shared" si="41"/>
        <v>12.847926531702569</v>
      </c>
    </row>
    <row r="2665" spans="16:25" x14ac:dyDescent="0.35">
      <c r="P2665">
        <v>380000</v>
      </c>
      <c r="Y2665">
        <f t="shared" si="41"/>
        <v>12.847926531702569</v>
      </c>
    </row>
    <row r="2666" spans="16:25" x14ac:dyDescent="0.35">
      <c r="P2666">
        <v>250000</v>
      </c>
      <c r="Y2666">
        <f t="shared" si="41"/>
        <v>12.429216196844383</v>
      </c>
    </row>
    <row r="2667" spans="16:25" x14ac:dyDescent="0.35">
      <c r="P2667">
        <v>90000</v>
      </c>
      <c r="Y2667">
        <f t="shared" si="41"/>
        <v>11.407564949312402</v>
      </c>
    </row>
    <row r="2668" spans="16:25" x14ac:dyDescent="0.35">
      <c r="P2668">
        <v>20000</v>
      </c>
      <c r="Y2668">
        <f t="shared" si="41"/>
        <v>9.9034875525361272</v>
      </c>
    </row>
    <row r="2669" spans="16:25" x14ac:dyDescent="0.35">
      <c r="P2669">
        <v>170000</v>
      </c>
      <c r="Y2669">
        <f t="shared" si="41"/>
        <v>12.043553716032399</v>
      </c>
    </row>
    <row r="2670" spans="16:25" x14ac:dyDescent="0.35">
      <c r="P2670">
        <v>220000</v>
      </c>
      <c r="Y2670">
        <f t="shared" si="41"/>
        <v>12.301382825334498</v>
      </c>
    </row>
    <row r="2671" spans="16:25" x14ac:dyDescent="0.35">
      <c r="P2671">
        <v>330000</v>
      </c>
      <c r="Y2671">
        <f t="shared" si="41"/>
        <v>12.706847933442663</v>
      </c>
    </row>
    <row r="2672" spans="16:25" x14ac:dyDescent="0.35">
      <c r="P2672">
        <v>120000</v>
      </c>
      <c r="Y2672">
        <f t="shared" si="41"/>
        <v>11.695247021764184</v>
      </c>
    </row>
    <row r="2673" spans="16:25" x14ac:dyDescent="0.35">
      <c r="P2673">
        <v>360000</v>
      </c>
      <c r="Y2673">
        <f t="shared" si="41"/>
        <v>12.793859310432293</v>
      </c>
    </row>
    <row r="2674" spans="16:25" x14ac:dyDescent="0.35">
      <c r="P2674">
        <v>280000</v>
      </c>
      <c r="Y2674">
        <f t="shared" si="41"/>
        <v>12.542544882151386</v>
      </c>
    </row>
    <row r="2675" spans="16:25" x14ac:dyDescent="0.35">
      <c r="P2675">
        <v>180000</v>
      </c>
      <c r="Y2675">
        <f t="shared" si="41"/>
        <v>12.100712129872347</v>
      </c>
    </row>
    <row r="2676" spans="16:25" x14ac:dyDescent="0.35">
      <c r="P2676">
        <v>150000</v>
      </c>
      <c r="Y2676">
        <f t="shared" si="41"/>
        <v>11.918390573078392</v>
      </c>
    </row>
    <row r="2677" spans="16:25" x14ac:dyDescent="0.35">
      <c r="P2677">
        <v>360000</v>
      </c>
      <c r="Y2677">
        <f t="shared" si="41"/>
        <v>12.793859310432293</v>
      </c>
    </row>
    <row r="2678" spans="16:25" x14ac:dyDescent="0.35">
      <c r="P2678">
        <v>280000</v>
      </c>
      <c r="Y2678">
        <f t="shared" si="41"/>
        <v>12.542544882151386</v>
      </c>
    </row>
    <row r="2679" spans="16:25" x14ac:dyDescent="0.35">
      <c r="P2679">
        <v>130000</v>
      </c>
      <c r="Y2679">
        <f t="shared" si="41"/>
        <v>11.77528972943772</v>
      </c>
    </row>
    <row r="2680" spans="16:25" x14ac:dyDescent="0.35">
      <c r="P2680">
        <v>180000</v>
      </c>
      <c r="Y2680">
        <f t="shared" si="41"/>
        <v>12.100712129872347</v>
      </c>
    </row>
    <row r="2681" spans="16:25" x14ac:dyDescent="0.35">
      <c r="P2681">
        <v>180000</v>
      </c>
      <c r="Y2681">
        <f t="shared" si="41"/>
        <v>12.100712129872347</v>
      </c>
    </row>
    <row r="2682" spans="16:25" x14ac:dyDescent="0.35">
      <c r="P2682">
        <v>550000</v>
      </c>
      <c r="Y2682">
        <f t="shared" si="41"/>
        <v>13.217673557208654</v>
      </c>
    </row>
    <row r="2683" spans="16:25" x14ac:dyDescent="0.35">
      <c r="P2683">
        <v>150000</v>
      </c>
      <c r="Y2683">
        <f t="shared" si="41"/>
        <v>11.918390573078392</v>
      </c>
    </row>
    <row r="2684" spans="16:25" x14ac:dyDescent="0.35">
      <c r="P2684">
        <v>200000</v>
      </c>
      <c r="Y2684">
        <f t="shared" si="41"/>
        <v>12.206072645530174</v>
      </c>
    </row>
    <row r="2685" spans="16:25" x14ac:dyDescent="0.35">
      <c r="P2685">
        <v>320000</v>
      </c>
      <c r="Y2685">
        <f t="shared" si="41"/>
        <v>12.676076274775909</v>
      </c>
    </row>
    <row r="2686" spans="16:25" x14ac:dyDescent="0.35">
      <c r="P2686">
        <v>150000</v>
      </c>
      <c r="Y2686">
        <f t="shared" si="41"/>
        <v>11.918390573078392</v>
      </c>
    </row>
    <row r="2687" spans="16:25" x14ac:dyDescent="0.35">
      <c r="P2687">
        <v>400000</v>
      </c>
      <c r="Y2687">
        <f t="shared" si="41"/>
        <v>12.899219826090119</v>
      </c>
    </row>
    <row r="2688" spans="16:25" x14ac:dyDescent="0.35">
      <c r="P2688">
        <v>150000</v>
      </c>
      <c r="Y2688">
        <f t="shared" si="41"/>
        <v>11.918390573078392</v>
      </c>
    </row>
    <row r="2689" spans="16:25" x14ac:dyDescent="0.35">
      <c r="P2689">
        <v>450000</v>
      </c>
      <c r="Y2689">
        <f t="shared" si="41"/>
        <v>13.017002861746503</v>
      </c>
    </row>
    <row r="2690" spans="16:25" x14ac:dyDescent="0.35">
      <c r="P2690">
        <v>60000</v>
      </c>
      <c r="Y2690">
        <f t="shared" si="41"/>
        <v>11.002099841204238</v>
      </c>
    </row>
    <row r="2691" spans="16:25" x14ac:dyDescent="0.35">
      <c r="P2691">
        <v>130000</v>
      </c>
      <c r="Y2691">
        <f t="shared" ref="Y2691:Y2754" si="42">LN(P2691)</f>
        <v>11.77528972943772</v>
      </c>
    </row>
    <row r="2692" spans="16:25" x14ac:dyDescent="0.35">
      <c r="P2692">
        <v>300000</v>
      </c>
      <c r="Y2692">
        <f t="shared" si="42"/>
        <v>12.611537753638338</v>
      </c>
    </row>
    <row r="2693" spans="16:25" x14ac:dyDescent="0.35">
      <c r="P2693">
        <v>150000</v>
      </c>
      <c r="Y2693">
        <f t="shared" si="42"/>
        <v>11.918390573078392</v>
      </c>
    </row>
    <row r="2694" spans="16:25" x14ac:dyDescent="0.35">
      <c r="P2694">
        <v>300000</v>
      </c>
      <c r="Y2694">
        <f t="shared" si="42"/>
        <v>12.611537753638338</v>
      </c>
    </row>
    <row r="2695" spans="16:25" x14ac:dyDescent="0.35">
      <c r="P2695">
        <v>60000</v>
      </c>
      <c r="Y2695">
        <f t="shared" si="42"/>
        <v>11.002099841204238</v>
      </c>
    </row>
    <row r="2696" spans="16:25" x14ac:dyDescent="0.35">
      <c r="P2696">
        <v>230000</v>
      </c>
      <c r="Y2696">
        <f t="shared" si="42"/>
        <v>12.345834587905333</v>
      </c>
    </row>
    <row r="2697" spans="16:25" x14ac:dyDescent="0.35">
      <c r="P2697">
        <v>300000</v>
      </c>
      <c r="Y2697">
        <f t="shared" si="42"/>
        <v>12.611537753638338</v>
      </c>
    </row>
    <row r="2698" spans="16:25" x14ac:dyDescent="0.35">
      <c r="P2698">
        <v>170000</v>
      </c>
      <c r="Y2698">
        <f t="shared" si="42"/>
        <v>12.043553716032399</v>
      </c>
    </row>
    <row r="2699" spans="16:25" x14ac:dyDescent="0.35">
      <c r="P2699">
        <v>480000</v>
      </c>
      <c r="Y2699">
        <f t="shared" si="42"/>
        <v>13.081541382884074</v>
      </c>
    </row>
    <row r="2700" spans="16:25" x14ac:dyDescent="0.35">
      <c r="P2700">
        <v>80000</v>
      </c>
      <c r="Y2700">
        <f t="shared" si="42"/>
        <v>11.289781913656018</v>
      </c>
    </row>
    <row r="2701" spans="16:25" x14ac:dyDescent="0.35">
      <c r="P2701">
        <v>60000</v>
      </c>
      <c r="Y2701">
        <f t="shared" si="42"/>
        <v>11.002099841204238</v>
      </c>
    </row>
    <row r="2702" spans="16:25" x14ac:dyDescent="0.35">
      <c r="P2702">
        <v>40000</v>
      </c>
      <c r="Y2702">
        <f t="shared" si="42"/>
        <v>10.596634733096073</v>
      </c>
    </row>
    <row r="2703" spans="16:25" x14ac:dyDescent="0.35">
      <c r="P2703">
        <v>200000</v>
      </c>
      <c r="Y2703">
        <f t="shared" si="42"/>
        <v>12.206072645530174</v>
      </c>
    </row>
    <row r="2704" spans="16:25" x14ac:dyDescent="0.35">
      <c r="P2704">
        <v>100000</v>
      </c>
      <c r="Y2704">
        <f t="shared" si="42"/>
        <v>11.512925464970229</v>
      </c>
    </row>
    <row r="2705" spans="16:25" x14ac:dyDescent="0.35">
      <c r="P2705">
        <v>450000</v>
      </c>
      <c r="Y2705">
        <f t="shared" si="42"/>
        <v>13.017002861746503</v>
      </c>
    </row>
    <row r="2706" spans="16:25" x14ac:dyDescent="0.35">
      <c r="P2706">
        <v>750000</v>
      </c>
      <c r="Y2706">
        <f t="shared" si="42"/>
        <v>13.527828485512494</v>
      </c>
    </row>
    <row r="2707" spans="16:25" x14ac:dyDescent="0.35">
      <c r="P2707">
        <v>650000</v>
      </c>
      <c r="Y2707">
        <f t="shared" si="42"/>
        <v>13.38472764187182</v>
      </c>
    </row>
    <row r="2708" spans="16:25" x14ac:dyDescent="0.35">
      <c r="P2708">
        <v>300000</v>
      </c>
      <c r="Y2708">
        <f t="shared" si="42"/>
        <v>12.611537753638338</v>
      </c>
    </row>
    <row r="2709" spans="16:25" x14ac:dyDescent="0.35">
      <c r="P2709">
        <v>150000</v>
      </c>
      <c r="Y2709">
        <f t="shared" si="42"/>
        <v>11.918390573078392</v>
      </c>
    </row>
    <row r="2710" spans="16:25" x14ac:dyDescent="0.35">
      <c r="P2710">
        <v>120000</v>
      </c>
      <c r="Y2710">
        <f t="shared" si="42"/>
        <v>11.695247021764184</v>
      </c>
    </row>
    <row r="2711" spans="16:25" x14ac:dyDescent="0.35">
      <c r="P2711">
        <v>100000</v>
      </c>
      <c r="Y2711">
        <f t="shared" si="42"/>
        <v>11.512925464970229</v>
      </c>
    </row>
    <row r="2712" spans="16:25" x14ac:dyDescent="0.35">
      <c r="P2712">
        <v>250000</v>
      </c>
      <c r="Y2712">
        <f t="shared" si="42"/>
        <v>12.429216196844383</v>
      </c>
    </row>
    <row r="2713" spans="16:25" x14ac:dyDescent="0.35">
      <c r="P2713">
        <v>250000</v>
      </c>
      <c r="Y2713">
        <f t="shared" si="42"/>
        <v>12.429216196844383</v>
      </c>
    </row>
    <row r="2714" spans="16:25" x14ac:dyDescent="0.35">
      <c r="P2714">
        <v>110000</v>
      </c>
      <c r="Y2714">
        <f t="shared" si="42"/>
        <v>11.608235644774552</v>
      </c>
    </row>
    <row r="2715" spans="16:25" x14ac:dyDescent="0.35">
      <c r="P2715">
        <v>220000</v>
      </c>
      <c r="Y2715">
        <f t="shared" si="42"/>
        <v>12.301382825334498</v>
      </c>
    </row>
    <row r="2716" spans="16:25" x14ac:dyDescent="0.35">
      <c r="P2716">
        <v>2520000</v>
      </c>
      <c r="Y2716">
        <f t="shared" si="42"/>
        <v>14.739769459487606</v>
      </c>
    </row>
    <row r="2717" spans="16:25" x14ac:dyDescent="0.35">
      <c r="P2717">
        <v>650000</v>
      </c>
      <c r="Y2717">
        <f t="shared" si="42"/>
        <v>13.38472764187182</v>
      </c>
    </row>
    <row r="2718" spans="16:25" x14ac:dyDescent="0.35">
      <c r="P2718">
        <v>200000</v>
      </c>
      <c r="Y2718">
        <f t="shared" si="42"/>
        <v>12.206072645530174</v>
      </c>
    </row>
    <row r="2719" spans="16:25" x14ac:dyDescent="0.35">
      <c r="P2719">
        <v>70000</v>
      </c>
      <c r="Y2719">
        <f t="shared" si="42"/>
        <v>11.156250521031495</v>
      </c>
    </row>
    <row r="2720" spans="16:25" x14ac:dyDescent="0.35">
      <c r="P2720">
        <v>190000</v>
      </c>
      <c r="Y2720">
        <f t="shared" si="42"/>
        <v>12.154779351142624</v>
      </c>
    </row>
    <row r="2721" spans="16:25" x14ac:dyDescent="0.35">
      <c r="P2721">
        <v>150000</v>
      </c>
      <c r="Y2721">
        <f t="shared" si="42"/>
        <v>11.918390573078392</v>
      </c>
    </row>
    <row r="2722" spans="16:25" x14ac:dyDescent="0.35">
      <c r="P2722">
        <v>280000</v>
      </c>
      <c r="Y2722">
        <f t="shared" si="42"/>
        <v>12.542544882151386</v>
      </c>
    </row>
    <row r="2723" spans="16:25" x14ac:dyDescent="0.35">
      <c r="P2723">
        <v>420000</v>
      </c>
      <c r="Y2723">
        <f t="shared" si="42"/>
        <v>12.948009990259552</v>
      </c>
    </row>
    <row r="2724" spans="16:25" x14ac:dyDescent="0.35">
      <c r="P2724">
        <v>140000</v>
      </c>
      <c r="Y2724">
        <f t="shared" si="42"/>
        <v>11.849397701591441</v>
      </c>
    </row>
    <row r="2725" spans="16:25" x14ac:dyDescent="0.35">
      <c r="P2725">
        <v>80000</v>
      </c>
      <c r="Y2725">
        <f t="shared" si="42"/>
        <v>11.289781913656018</v>
      </c>
    </row>
    <row r="2726" spans="16:25" x14ac:dyDescent="0.35">
      <c r="P2726">
        <v>130000</v>
      </c>
      <c r="Y2726">
        <f t="shared" si="42"/>
        <v>11.77528972943772</v>
      </c>
    </row>
    <row r="2727" spans="16:25" x14ac:dyDescent="0.35">
      <c r="P2727">
        <v>750000</v>
      </c>
      <c r="Y2727">
        <f t="shared" si="42"/>
        <v>13.527828485512494</v>
      </c>
    </row>
    <row r="2728" spans="16:25" x14ac:dyDescent="0.35">
      <c r="P2728">
        <v>150000</v>
      </c>
      <c r="Y2728">
        <f t="shared" si="42"/>
        <v>11.918390573078392</v>
      </c>
    </row>
    <row r="2729" spans="16:25" x14ac:dyDescent="0.35">
      <c r="P2729">
        <v>90000</v>
      </c>
      <c r="Y2729">
        <f t="shared" si="42"/>
        <v>11.407564949312402</v>
      </c>
    </row>
    <row r="2730" spans="16:25" x14ac:dyDescent="0.35">
      <c r="P2730">
        <v>120000</v>
      </c>
      <c r="Y2730">
        <f t="shared" si="42"/>
        <v>11.695247021764184</v>
      </c>
    </row>
    <row r="2731" spans="16:25" x14ac:dyDescent="0.35">
      <c r="P2731">
        <v>60000</v>
      </c>
      <c r="Y2731">
        <f t="shared" si="42"/>
        <v>11.002099841204238</v>
      </c>
    </row>
    <row r="2732" spans="16:25" x14ac:dyDescent="0.35">
      <c r="P2732">
        <v>500000</v>
      </c>
      <c r="Y2732">
        <f t="shared" si="42"/>
        <v>13.122363377404328</v>
      </c>
    </row>
    <row r="2733" spans="16:25" x14ac:dyDescent="0.35">
      <c r="P2733">
        <v>130000</v>
      </c>
      <c r="Y2733">
        <f t="shared" si="42"/>
        <v>11.77528972943772</v>
      </c>
    </row>
    <row r="2734" spans="16:25" x14ac:dyDescent="0.35">
      <c r="P2734">
        <v>130000</v>
      </c>
      <c r="Y2734">
        <f t="shared" si="42"/>
        <v>11.77528972943772</v>
      </c>
    </row>
    <row r="2735" spans="16:25" x14ac:dyDescent="0.35">
      <c r="P2735">
        <v>130000</v>
      </c>
      <c r="Y2735">
        <f t="shared" si="42"/>
        <v>11.77528972943772</v>
      </c>
    </row>
    <row r="2736" spans="16:25" x14ac:dyDescent="0.35">
      <c r="P2736">
        <v>700000</v>
      </c>
      <c r="Y2736">
        <f t="shared" si="42"/>
        <v>13.458835614025542</v>
      </c>
    </row>
    <row r="2737" spans="16:25" x14ac:dyDescent="0.35">
      <c r="P2737">
        <v>750000</v>
      </c>
      <c r="Y2737">
        <f t="shared" si="42"/>
        <v>13.527828485512494</v>
      </c>
    </row>
    <row r="2738" spans="16:25" x14ac:dyDescent="0.35">
      <c r="P2738">
        <v>150000</v>
      </c>
      <c r="Y2738">
        <f t="shared" si="42"/>
        <v>11.918390573078392</v>
      </c>
    </row>
    <row r="2739" spans="16:25" x14ac:dyDescent="0.35">
      <c r="P2739">
        <v>520000</v>
      </c>
      <c r="Y2739">
        <f t="shared" si="42"/>
        <v>13.161584090557611</v>
      </c>
    </row>
    <row r="2740" spans="16:25" x14ac:dyDescent="0.35">
      <c r="P2740">
        <v>160000</v>
      </c>
      <c r="Y2740">
        <f t="shared" si="42"/>
        <v>11.982929094215963</v>
      </c>
    </row>
    <row r="2741" spans="16:25" x14ac:dyDescent="0.35">
      <c r="P2741">
        <v>1100000</v>
      </c>
      <c r="Y2741">
        <f t="shared" si="42"/>
        <v>13.910820737768599</v>
      </c>
    </row>
    <row r="2742" spans="16:25" x14ac:dyDescent="0.35">
      <c r="P2742">
        <v>190000</v>
      </c>
      <c r="Y2742">
        <f t="shared" si="42"/>
        <v>12.154779351142624</v>
      </c>
    </row>
    <row r="2743" spans="16:25" x14ac:dyDescent="0.35">
      <c r="P2743">
        <v>200000</v>
      </c>
      <c r="Y2743">
        <f t="shared" si="42"/>
        <v>12.206072645530174</v>
      </c>
    </row>
    <row r="2744" spans="16:25" x14ac:dyDescent="0.35">
      <c r="P2744">
        <v>80000</v>
      </c>
      <c r="Y2744">
        <f t="shared" si="42"/>
        <v>11.289781913656018</v>
      </c>
    </row>
    <row r="2745" spans="16:25" x14ac:dyDescent="0.35">
      <c r="P2745">
        <v>220000</v>
      </c>
      <c r="Y2745">
        <f t="shared" si="42"/>
        <v>12.301382825334498</v>
      </c>
    </row>
    <row r="2746" spans="16:25" x14ac:dyDescent="0.35">
      <c r="P2746">
        <v>250000</v>
      </c>
      <c r="Y2746">
        <f t="shared" si="42"/>
        <v>12.429216196844383</v>
      </c>
    </row>
    <row r="2747" spans="16:25" x14ac:dyDescent="0.35">
      <c r="P2747">
        <v>240000</v>
      </c>
      <c r="Y2747">
        <f t="shared" si="42"/>
        <v>12.388394202324129</v>
      </c>
    </row>
    <row r="2748" spans="16:25" x14ac:dyDescent="0.35">
      <c r="P2748">
        <v>160000</v>
      </c>
      <c r="Y2748">
        <f t="shared" si="42"/>
        <v>11.982929094215963</v>
      </c>
    </row>
    <row r="2749" spans="16:25" x14ac:dyDescent="0.35">
      <c r="P2749">
        <v>130000</v>
      </c>
      <c r="Y2749">
        <f t="shared" si="42"/>
        <v>11.77528972943772</v>
      </c>
    </row>
    <row r="2750" spans="16:25" x14ac:dyDescent="0.35">
      <c r="P2750">
        <v>150000</v>
      </c>
      <c r="Y2750">
        <f t="shared" si="42"/>
        <v>11.918390573078392</v>
      </c>
    </row>
    <row r="2751" spans="16:25" x14ac:dyDescent="0.35">
      <c r="P2751">
        <v>1000000</v>
      </c>
      <c r="Y2751">
        <f t="shared" si="42"/>
        <v>13.815510557964274</v>
      </c>
    </row>
    <row r="2752" spans="16:25" x14ac:dyDescent="0.35">
      <c r="P2752">
        <v>600000</v>
      </c>
      <c r="Y2752">
        <f t="shared" si="42"/>
        <v>13.304684934198283</v>
      </c>
    </row>
    <row r="2753" spans="16:25" x14ac:dyDescent="0.35">
      <c r="P2753">
        <v>70000</v>
      </c>
      <c r="Y2753">
        <f t="shared" si="42"/>
        <v>11.156250521031495</v>
      </c>
    </row>
    <row r="2754" spans="16:25" x14ac:dyDescent="0.35">
      <c r="P2754">
        <v>130000</v>
      </c>
      <c r="Y2754">
        <f t="shared" si="42"/>
        <v>11.77528972943772</v>
      </c>
    </row>
    <row r="2755" spans="16:25" x14ac:dyDescent="0.35">
      <c r="P2755">
        <v>70000</v>
      </c>
      <c r="Y2755">
        <f t="shared" ref="Y2755:Y2818" si="43">LN(P2755)</f>
        <v>11.156250521031495</v>
      </c>
    </row>
    <row r="2756" spans="16:25" x14ac:dyDescent="0.35">
      <c r="P2756">
        <v>120000</v>
      </c>
      <c r="Y2756">
        <f t="shared" si="43"/>
        <v>11.695247021764184</v>
      </c>
    </row>
    <row r="2757" spans="16:25" x14ac:dyDescent="0.35">
      <c r="P2757">
        <v>50000</v>
      </c>
      <c r="Y2757">
        <f t="shared" si="43"/>
        <v>10.819778284410283</v>
      </c>
    </row>
    <row r="2758" spans="16:25" x14ac:dyDescent="0.35">
      <c r="P2758">
        <v>190000</v>
      </c>
      <c r="Y2758">
        <f t="shared" si="43"/>
        <v>12.154779351142624</v>
      </c>
    </row>
    <row r="2759" spans="16:25" x14ac:dyDescent="0.35">
      <c r="P2759">
        <v>140000</v>
      </c>
      <c r="Y2759">
        <f t="shared" si="43"/>
        <v>11.849397701591441</v>
      </c>
    </row>
    <row r="2760" spans="16:25" x14ac:dyDescent="0.35">
      <c r="P2760">
        <v>200000</v>
      </c>
      <c r="Y2760">
        <f t="shared" si="43"/>
        <v>12.206072645530174</v>
      </c>
    </row>
    <row r="2761" spans="16:25" x14ac:dyDescent="0.35">
      <c r="P2761">
        <v>260000</v>
      </c>
      <c r="Y2761">
        <f t="shared" si="43"/>
        <v>12.468436909997665</v>
      </c>
    </row>
    <row r="2762" spans="16:25" x14ac:dyDescent="0.35">
      <c r="P2762">
        <v>900000</v>
      </c>
      <c r="Y2762">
        <f t="shared" si="43"/>
        <v>13.710150042306449</v>
      </c>
    </row>
    <row r="2763" spans="16:25" x14ac:dyDescent="0.35">
      <c r="P2763">
        <v>110000</v>
      </c>
      <c r="Y2763">
        <f t="shared" si="43"/>
        <v>11.608235644774552</v>
      </c>
    </row>
    <row r="2764" spans="16:25" x14ac:dyDescent="0.35">
      <c r="P2764">
        <v>300000</v>
      </c>
      <c r="Y2764">
        <f t="shared" si="43"/>
        <v>12.611537753638338</v>
      </c>
    </row>
    <row r="2765" spans="16:25" x14ac:dyDescent="0.35">
      <c r="P2765">
        <v>100000</v>
      </c>
      <c r="Y2765">
        <f t="shared" si="43"/>
        <v>11.512925464970229</v>
      </c>
    </row>
    <row r="2766" spans="16:25" x14ac:dyDescent="0.35">
      <c r="P2766">
        <v>260000</v>
      </c>
      <c r="Y2766">
        <f t="shared" si="43"/>
        <v>12.468436909997665</v>
      </c>
    </row>
    <row r="2767" spans="16:25" x14ac:dyDescent="0.35">
      <c r="P2767">
        <v>200000</v>
      </c>
      <c r="Y2767">
        <f t="shared" si="43"/>
        <v>12.206072645530174</v>
      </c>
    </row>
    <row r="2768" spans="16:25" x14ac:dyDescent="0.35">
      <c r="P2768">
        <v>450000</v>
      </c>
      <c r="Y2768">
        <f t="shared" si="43"/>
        <v>13.017002861746503</v>
      </c>
    </row>
    <row r="2769" spans="16:25" x14ac:dyDescent="0.35">
      <c r="P2769">
        <v>650000</v>
      </c>
      <c r="Y2769">
        <f t="shared" si="43"/>
        <v>13.38472764187182</v>
      </c>
    </row>
    <row r="2770" spans="16:25" x14ac:dyDescent="0.35">
      <c r="P2770">
        <v>80000</v>
      </c>
      <c r="Y2770">
        <f t="shared" si="43"/>
        <v>11.289781913656018</v>
      </c>
    </row>
    <row r="2771" spans="16:25" x14ac:dyDescent="0.35">
      <c r="P2771">
        <v>100000</v>
      </c>
      <c r="Y2771">
        <f t="shared" si="43"/>
        <v>11.512925464970229</v>
      </c>
    </row>
    <row r="2772" spans="16:25" x14ac:dyDescent="0.35">
      <c r="P2772">
        <v>250000</v>
      </c>
      <c r="Y2772">
        <f t="shared" si="43"/>
        <v>12.429216196844383</v>
      </c>
    </row>
    <row r="2773" spans="16:25" x14ac:dyDescent="0.35">
      <c r="P2773">
        <v>70000</v>
      </c>
      <c r="Y2773">
        <f t="shared" si="43"/>
        <v>11.156250521031495</v>
      </c>
    </row>
    <row r="2774" spans="16:25" x14ac:dyDescent="0.35">
      <c r="P2774">
        <v>150000</v>
      </c>
      <c r="Y2774">
        <f t="shared" si="43"/>
        <v>11.918390573078392</v>
      </c>
    </row>
    <row r="2775" spans="16:25" x14ac:dyDescent="0.35">
      <c r="P2775">
        <v>10000</v>
      </c>
      <c r="Y2775">
        <f t="shared" si="43"/>
        <v>9.2103403719761836</v>
      </c>
    </row>
    <row r="2776" spans="16:25" x14ac:dyDescent="0.35">
      <c r="P2776">
        <v>350000</v>
      </c>
      <c r="Y2776">
        <f t="shared" si="43"/>
        <v>12.765688433465597</v>
      </c>
    </row>
    <row r="2777" spans="16:25" x14ac:dyDescent="0.35">
      <c r="P2777">
        <v>90000</v>
      </c>
      <c r="Y2777">
        <f t="shared" si="43"/>
        <v>11.407564949312402</v>
      </c>
    </row>
    <row r="2778" spans="16:25" x14ac:dyDescent="0.35">
      <c r="P2778">
        <v>90000</v>
      </c>
      <c r="Y2778">
        <f t="shared" si="43"/>
        <v>11.407564949312402</v>
      </c>
    </row>
    <row r="2779" spans="16:25" x14ac:dyDescent="0.35">
      <c r="P2779">
        <v>250000</v>
      </c>
      <c r="Y2779">
        <f t="shared" si="43"/>
        <v>12.429216196844383</v>
      </c>
    </row>
    <row r="2780" spans="16:25" x14ac:dyDescent="0.35">
      <c r="P2780">
        <v>90000</v>
      </c>
      <c r="Y2780">
        <f t="shared" si="43"/>
        <v>11.407564949312402</v>
      </c>
    </row>
    <row r="2781" spans="16:25" x14ac:dyDescent="0.35">
      <c r="P2781">
        <v>2520000</v>
      </c>
      <c r="Y2781">
        <f t="shared" si="43"/>
        <v>14.739769459487606</v>
      </c>
    </row>
    <row r="2782" spans="16:25" x14ac:dyDescent="0.35">
      <c r="P2782">
        <v>200000</v>
      </c>
      <c r="Y2782">
        <f t="shared" si="43"/>
        <v>12.206072645530174</v>
      </c>
    </row>
    <row r="2783" spans="16:25" x14ac:dyDescent="0.35">
      <c r="P2783">
        <v>230000</v>
      </c>
      <c r="Y2783">
        <f t="shared" si="43"/>
        <v>12.345834587905333</v>
      </c>
    </row>
    <row r="2784" spans="16:25" x14ac:dyDescent="0.35">
      <c r="P2784">
        <v>40000</v>
      </c>
      <c r="Y2784">
        <f t="shared" si="43"/>
        <v>10.596634733096073</v>
      </c>
    </row>
    <row r="2785" spans="16:25" x14ac:dyDescent="0.35">
      <c r="P2785">
        <v>540000</v>
      </c>
      <c r="Y2785">
        <f t="shared" si="43"/>
        <v>13.199324418540456</v>
      </c>
    </row>
    <row r="2786" spans="16:25" x14ac:dyDescent="0.35">
      <c r="P2786">
        <v>230000</v>
      </c>
      <c r="Y2786">
        <f t="shared" si="43"/>
        <v>12.345834587905333</v>
      </c>
    </row>
    <row r="2787" spans="16:25" x14ac:dyDescent="0.35">
      <c r="P2787">
        <v>300000</v>
      </c>
      <c r="Y2787">
        <f t="shared" si="43"/>
        <v>12.611537753638338</v>
      </c>
    </row>
    <row r="2788" spans="16:25" x14ac:dyDescent="0.35">
      <c r="P2788">
        <v>200000</v>
      </c>
      <c r="Y2788">
        <f t="shared" si="43"/>
        <v>12.206072645530174</v>
      </c>
    </row>
    <row r="2789" spans="16:25" x14ac:dyDescent="0.35">
      <c r="P2789">
        <v>130000</v>
      </c>
      <c r="Y2789">
        <f t="shared" si="43"/>
        <v>11.77528972943772</v>
      </c>
    </row>
    <row r="2790" spans="16:25" x14ac:dyDescent="0.35">
      <c r="P2790">
        <v>390000</v>
      </c>
      <c r="Y2790">
        <f t="shared" si="43"/>
        <v>12.873902018105829</v>
      </c>
    </row>
    <row r="2791" spans="16:25" x14ac:dyDescent="0.35">
      <c r="P2791">
        <v>400000</v>
      </c>
      <c r="Y2791">
        <f t="shared" si="43"/>
        <v>12.899219826090119</v>
      </c>
    </row>
    <row r="2792" spans="16:25" x14ac:dyDescent="0.35">
      <c r="P2792">
        <v>100000</v>
      </c>
      <c r="Y2792">
        <f t="shared" si="43"/>
        <v>11.512925464970229</v>
      </c>
    </row>
    <row r="2793" spans="16:25" x14ac:dyDescent="0.35">
      <c r="P2793">
        <v>130000</v>
      </c>
      <c r="Y2793">
        <f t="shared" si="43"/>
        <v>11.77528972943772</v>
      </c>
    </row>
    <row r="2794" spans="16:25" x14ac:dyDescent="0.35">
      <c r="P2794">
        <v>200000</v>
      </c>
      <c r="Y2794">
        <f t="shared" si="43"/>
        <v>12.206072645530174</v>
      </c>
    </row>
    <row r="2795" spans="16:25" x14ac:dyDescent="0.35">
      <c r="P2795">
        <v>60000</v>
      </c>
      <c r="Y2795">
        <f t="shared" si="43"/>
        <v>11.002099841204238</v>
      </c>
    </row>
    <row r="2796" spans="16:25" x14ac:dyDescent="0.35">
      <c r="P2796">
        <v>170000</v>
      </c>
      <c r="Y2796">
        <f t="shared" si="43"/>
        <v>12.043553716032399</v>
      </c>
    </row>
    <row r="2797" spans="16:25" x14ac:dyDescent="0.35">
      <c r="P2797">
        <v>850000</v>
      </c>
      <c r="Y2797">
        <f t="shared" si="43"/>
        <v>13.652991628466498</v>
      </c>
    </row>
    <row r="2798" spans="16:25" x14ac:dyDescent="0.35">
      <c r="P2798">
        <v>30000</v>
      </c>
      <c r="Y2798">
        <f t="shared" si="43"/>
        <v>10.308952660644293</v>
      </c>
    </row>
    <row r="2799" spans="16:25" x14ac:dyDescent="0.35">
      <c r="P2799">
        <v>140000</v>
      </c>
      <c r="Y2799">
        <f t="shared" si="43"/>
        <v>11.849397701591441</v>
      </c>
    </row>
    <row r="2800" spans="16:25" x14ac:dyDescent="0.35">
      <c r="P2800">
        <v>70000</v>
      </c>
      <c r="Y2800">
        <f t="shared" si="43"/>
        <v>11.156250521031495</v>
      </c>
    </row>
    <row r="2801" spans="16:25" x14ac:dyDescent="0.35">
      <c r="P2801">
        <v>130000</v>
      </c>
      <c r="Y2801">
        <f t="shared" si="43"/>
        <v>11.77528972943772</v>
      </c>
    </row>
    <row r="2802" spans="16:25" x14ac:dyDescent="0.35">
      <c r="P2802">
        <v>500000</v>
      </c>
      <c r="Y2802">
        <f t="shared" si="43"/>
        <v>13.122363377404328</v>
      </c>
    </row>
    <row r="2803" spans="16:25" x14ac:dyDescent="0.35">
      <c r="P2803">
        <v>120000</v>
      </c>
      <c r="Y2803">
        <f t="shared" si="43"/>
        <v>11.695247021764184</v>
      </c>
    </row>
    <row r="2804" spans="16:25" x14ac:dyDescent="0.35">
      <c r="P2804">
        <v>120000</v>
      </c>
      <c r="Y2804">
        <f t="shared" si="43"/>
        <v>11.695247021764184</v>
      </c>
    </row>
    <row r="2805" spans="16:25" x14ac:dyDescent="0.35">
      <c r="P2805">
        <v>200000</v>
      </c>
      <c r="Y2805">
        <f t="shared" si="43"/>
        <v>12.206072645530174</v>
      </c>
    </row>
    <row r="2806" spans="16:25" x14ac:dyDescent="0.35">
      <c r="P2806">
        <v>200000</v>
      </c>
      <c r="Y2806">
        <f t="shared" si="43"/>
        <v>12.206072645530174</v>
      </c>
    </row>
    <row r="2807" spans="16:25" x14ac:dyDescent="0.35">
      <c r="P2807">
        <v>380000</v>
      </c>
      <c r="Y2807">
        <f t="shared" si="43"/>
        <v>12.847926531702569</v>
      </c>
    </row>
    <row r="2808" spans="16:25" x14ac:dyDescent="0.35">
      <c r="P2808">
        <v>210000</v>
      </c>
      <c r="Y2808">
        <f t="shared" si="43"/>
        <v>12.254862809699606</v>
      </c>
    </row>
    <row r="2809" spans="16:25" x14ac:dyDescent="0.35">
      <c r="P2809">
        <v>200000</v>
      </c>
      <c r="Y2809">
        <f t="shared" si="43"/>
        <v>12.206072645530174</v>
      </c>
    </row>
    <row r="2810" spans="16:25" x14ac:dyDescent="0.35">
      <c r="P2810">
        <v>350000</v>
      </c>
      <c r="Y2810">
        <f t="shared" si="43"/>
        <v>12.765688433465597</v>
      </c>
    </row>
    <row r="2811" spans="16:25" x14ac:dyDescent="0.35">
      <c r="P2811">
        <v>270000</v>
      </c>
      <c r="Y2811">
        <f t="shared" si="43"/>
        <v>12.506177237980511</v>
      </c>
    </row>
    <row r="2812" spans="16:25" x14ac:dyDescent="0.35">
      <c r="P2812">
        <v>60000</v>
      </c>
      <c r="Y2812">
        <f t="shared" si="43"/>
        <v>11.002099841204238</v>
      </c>
    </row>
    <row r="2813" spans="16:25" x14ac:dyDescent="0.35">
      <c r="P2813">
        <v>350000</v>
      </c>
      <c r="Y2813">
        <f t="shared" si="43"/>
        <v>12.765688433465597</v>
      </c>
    </row>
    <row r="2814" spans="16:25" x14ac:dyDescent="0.35">
      <c r="P2814">
        <v>200000</v>
      </c>
      <c r="Y2814">
        <f t="shared" si="43"/>
        <v>12.206072645530174</v>
      </c>
    </row>
    <row r="2815" spans="16:25" x14ac:dyDescent="0.35">
      <c r="P2815">
        <v>900000</v>
      </c>
      <c r="Y2815">
        <f t="shared" si="43"/>
        <v>13.710150042306449</v>
      </c>
    </row>
    <row r="2816" spans="16:25" x14ac:dyDescent="0.35">
      <c r="P2816">
        <v>350000</v>
      </c>
      <c r="Y2816">
        <f t="shared" si="43"/>
        <v>12.765688433465597</v>
      </c>
    </row>
    <row r="2817" spans="16:25" x14ac:dyDescent="0.35">
      <c r="P2817">
        <v>640000</v>
      </c>
      <c r="Y2817">
        <f t="shared" si="43"/>
        <v>13.369223455335854</v>
      </c>
    </row>
    <row r="2818" spans="16:25" x14ac:dyDescent="0.35">
      <c r="P2818">
        <v>100000</v>
      </c>
      <c r="Y2818">
        <f t="shared" si="43"/>
        <v>11.512925464970229</v>
      </c>
    </row>
    <row r="2819" spans="16:25" x14ac:dyDescent="0.35">
      <c r="P2819">
        <v>140000</v>
      </c>
      <c r="Y2819">
        <f t="shared" ref="Y2819:Y2882" si="44">LN(P2819)</f>
        <v>11.849397701591441</v>
      </c>
    </row>
    <row r="2820" spans="16:25" x14ac:dyDescent="0.35">
      <c r="P2820">
        <v>100000</v>
      </c>
      <c r="Y2820">
        <f t="shared" si="44"/>
        <v>11.512925464970229</v>
      </c>
    </row>
    <row r="2821" spans="16:25" x14ac:dyDescent="0.35">
      <c r="P2821">
        <v>120000</v>
      </c>
      <c r="Y2821">
        <f t="shared" si="44"/>
        <v>11.695247021764184</v>
      </c>
    </row>
    <row r="2822" spans="16:25" x14ac:dyDescent="0.35">
      <c r="P2822">
        <v>650000</v>
      </c>
      <c r="Y2822">
        <f t="shared" si="44"/>
        <v>13.38472764187182</v>
      </c>
    </row>
    <row r="2823" spans="16:25" x14ac:dyDescent="0.35">
      <c r="P2823">
        <v>110000</v>
      </c>
      <c r="Y2823">
        <f t="shared" si="44"/>
        <v>11.608235644774552</v>
      </c>
    </row>
    <row r="2824" spans="16:25" x14ac:dyDescent="0.35">
      <c r="P2824">
        <v>140000</v>
      </c>
      <c r="Y2824">
        <f t="shared" si="44"/>
        <v>11.849397701591441</v>
      </c>
    </row>
    <row r="2825" spans="16:25" x14ac:dyDescent="0.35">
      <c r="P2825">
        <v>150000</v>
      </c>
      <c r="Y2825">
        <f t="shared" si="44"/>
        <v>11.918390573078392</v>
      </c>
    </row>
    <row r="2826" spans="16:25" x14ac:dyDescent="0.35">
      <c r="P2826">
        <v>300000</v>
      </c>
      <c r="Y2826">
        <f t="shared" si="44"/>
        <v>12.611537753638338</v>
      </c>
    </row>
    <row r="2827" spans="16:25" x14ac:dyDescent="0.35">
      <c r="P2827">
        <v>90000</v>
      </c>
      <c r="Y2827">
        <f t="shared" si="44"/>
        <v>11.407564949312402</v>
      </c>
    </row>
    <row r="2828" spans="16:25" x14ac:dyDescent="0.35">
      <c r="P2828">
        <v>300000</v>
      </c>
      <c r="Y2828">
        <f t="shared" si="44"/>
        <v>12.611537753638338</v>
      </c>
    </row>
    <row r="2829" spans="16:25" x14ac:dyDescent="0.35">
      <c r="P2829">
        <v>230000</v>
      </c>
      <c r="Y2829">
        <f t="shared" si="44"/>
        <v>12.345834587905333</v>
      </c>
    </row>
    <row r="2830" spans="16:25" x14ac:dyDescent="0.35">
      <c r="P2830">
        <v>280000</v>
      </c>
      <c r="Y2830">
        <f t="shared" si="44"/>
        <v>12.542544882151386</v>
      </c>
    </row>
    <row r="2831" spans="16:25" x14ac:dyDescent="0.35">
      <c r="P2831">
        <v>110000</v>
      </c>
      <c r="Y2831">
        <f t="shared" si="44"/>
        <v>11.608235644774552</v>
      </c>
    </row>
    <row r="2832" spans="16:25" x14ac:dyDescent="0.35">
      <c r="P2832">
        <v>350000</v>
      </c>
      <c r="Y2832">
        <f t="shared" si="44"/>
        <v>12.765688433465597</v>
      </c>
    </row>
    <row r="2833" spans="16:25" x14ac:dyDescent="0.35">
      <c r="P2833">
        <v>650000</v>
      </c>
      <c r="Y2833">
        <f t="shared" si="44"/>
        <v>13.38472764187182</v>
      </c>
    </row>
    <row r="2834" spans="16:25" x14ac:dyDescent="0.35">
      <c r="P2834">
        <v>300000</v>
      </c>
      <c r="Y2834">
        <f t="shared" si="44"/>
        <v>12.611537753638338</v>
      </c>
    </row>
    <row r="2835" spans="16:25" x14ac:dyDescent="0.35">
      <c r="P2835">
        <v>540000</v>
      </c>
      <c r="Y2835">
        <f t="shared" si="44"/>
        <v>13.199324418540456</v>
      </c>
    </row>
    <row r="2836" spans="16:25" x14ac:dyDescent="0.35">
      <c r="P2836">
        <v>130000</v>
      </c>
      <c r="Y2836">
        <f t="shared" si="44"/>
        <v>11.77528972943772</v>
      </c>
    </row>
    <row r="2837" spans="16:25" x14ac:dyDescent="0.35">
      <c r="P2837">
        <v>200000</v>
      </c>
      <c r="Y2837">
        <f t="shared" si="44"/>
        <v>12.206072645530174</v>
      </c>
    </row>
    <row r="2838" spans="16:25" x14ac:dyDescent="0.35">
      <c r="P2838">
        <v>370000</v>
      </c>
      <c r="Y2838">
        <f t="shared" si="44"/>
        <v>12.821258284620408</v>
      </c>
    </row>
    <row r="2839" spans="16:25" x14ac:dyDescent="0.35">
      <c r="P2839">
        <v>900000</v>
      </c>
      <c r="Y2839">
        <f t="shared" si="44"/>
        <v>13.710150042306449</v>
      </c>
    </row>
    <row r="2840" spans="16:25" x14ac:dyDescent="0.35">
      <c r="P2840">
        <v>120000</v>
      </c>
      <c r="Y2840">
        <f t="shared" si="44"/>
        <v>11.695247021764184</v>
      </c>
    </row>
    <row r="2841" spans="16:25" x14ac:dyDescent="0.35">
      <c r="P2841">
        <v>120000</v>
      </c>
      <c r="Y2841">
        <f t="shared" si="44"/>
        <v>11.695247021764184</v>
      </c>
    </row>
    <row r="2842" spans="16:25" x14ac:dyDescent="0.35">
      <c r="P2842">
        <v>130000</v>
      </c>
      <c r="Y2842">
        <f t="shared" si="44"/>
        <v>11.77528972943772</v>
      </c>
    </row>
    <row r="2843" spans="16:25" x14ac:dyDescent="0.35">
      <c r="P2843">
        <v>150000</v>
      </c>
      <c r="Y2843">
        <f t="shared" si="44"/>
        <v>11.918390573078392</v>
      </c>
    </row>
    <row r="2844" spans="16:25" x14ac:dyDescent="0.35">
      <c r="P2844">
        <v>80000</v>
      </c>
      <c r="Y2844">
        <f t="shared" si="44"/>
        <v>11.289781913656018</v>
      </c>
    </row>
    <row r="2845" spans="16:25" x14ac:dyDescent="0.35">
      <c r="P2845">
        <v>80000</v>
      </c>
      <c r="Y2845">
        <f t="shared" si="44"/>
        <v>11.289781913656018</v>
      </c>
    </row>
    <row r="2846" spans="16:25" x14ac:dyDescent="0.35">
      <c r="P2846">
        <v>280000</v>
      </c>
      <c r="Y2846">
        <f t="shared" si="44"/>
        <v>12.542544882151386</v>
      </c>
    </row>
    <row r="2847" spans="16:25" x14ac:dyDescent="0.35">
      <c r="P2847">
        <v>250000</v>
      </c>
      <c r="Y2847">
        <f t="shared" si="44"/>
        <v>12.429216196844383</v>
      </c>
    </row>
    <row r="2848" spans="16:25" x14ac:dyDescent="0.35">
      <c r="P2848">
        <v>150000</v>
      </c>
      <c r="Y2848">
        <f t="shared" si="44"/>
        <v>11.918390573078392</v>
      </c>
    </row>
    <row r="2849" spans="16:25" x14ac:dyDescent="0.35">
      <c r="P2849">
        <v>60000</v>
      </c>
      <c r="Y2849">
        <f t="shared" si="44"/>
        <v>11.002099841204238</v>
      </c>
    </row>
    <row r="2850" spans="16:25" x14ac:dyDescent="0.35">
      <c r="P2850">
        <v>100000</v>
      </c>
      <c r="Y2850">
        <f t="shared" si="44"/>
        <v>11.512925464970229</v>
      </c>
    </row>
    <row r="2851" spans="16:25" x14ac:dyDescent="0.35">
      <c r="P2851">
        <v>160000</v>
      </c>
      <c r="Y2851">
        <f t="shared" si="44"/>
        <v>11.982929094215963</v>
      </c>
    </row>
    <row r="2852" spans="16:25" x14ac:dyDescent="0.35">
      <c r="P2852">
        <v>120000</v>
      </c>
      <c r="Y2852">
        <f t="shared" si="44"/>
        <v>11.695247021764184</v>
      </c>
    </row>
    <row r="2853" spans="16:25" x14ac:dyDescent="0.35">
      <c r="P2853">
        <v>280000</v>
      </c>
      <c r="Y2853">
        <f t="shared" si="44"/>
        <v>12.542544882151386</v>
      </c>
    </row>
    <row r="2854" spans="16:25" x14ac:dyDescent="0.35">
      <c r="P2854">
        <v>150000</v>
      </c>
      <c r="Y2854">
        <f t="shared" si="44"/>
        <v>11.918390573078392</v>
      </c>
    </row>
    <row r="2855" spans="16:25" x14ac:dyDescent="0.35">
      <c r="P2855">
        <v>150000</v>
      </c>
      <c r="Y2855">
        <f t="shared" si="44"/>
        <v>11.918390573078392</v>
      </c>
    </row>
    <row r="2856" spans="16:25" x14ac:dyDescent="0.35">
      <c r="P2856">
        <v>220000</v>
      </c>
      <c r="Y2856">
        <f t="shared" si="44"/>
        <v>12.301382825334498</v>
      </c>
    </row>
    <row r="2857" spans="16:25" x14ac:dyDescent="0.35">
      <c r="P2857">
        <v>140000</v>
      </c>
      <c r="Y2857">
        <f t="shared" si="44"/>
        <v>11.849397701591441</v>
      </c>
    </row>
    <row r="2858" spans="16:25" x14ac:dyDescent="0.35">
      <c r="P2858">
        <v>100000</v>
      </c>
      <c r="Y2858">
        <f t="shared" si="44"/>
        <v>11.512925464970229</v>
      </c>
    </row>
    <row r="2859" spans="16:25" x14ac:dyDescent="0.35">
      <c r="P2859">
        <v>650000</v>
      </c>
      <c r="Y2859">
        <f t="shared" si="44"/>
        <v>13.38472764187182</v>
      </c>
    </row>
    <row r="2860" spans="16:25" x14ac:dyDescent="0.35">
      <c r="P2860">
        <v>210000</v>
      </c>
      <c r="Y2860">
        <f t="shared" si="44"/>
        <v>12.254862809699606</v>
      </c>
    </row>
    <row r="2861" spans="16:25" x14ac:dyDescent="0.35">
      <c r="P2861">
        <v>160000</v>
      </c>
      <c r="Y2861">
        <f t="shared" si="44"/>
        <v>11.982929094215963</v>
      </c>
    </row>
    <row r="2862" spans="16:25" x14ac:dyDescent="0.35">
      <c r="P2862">
        <v>230000</v>
      </c>
      <c r="Y2862">
        <f t="shared" si="44"/>
        <v>12.345834587905333</v>
      </c>
    </row>
    <row r="2863" spans="16:25" x14ac:dyDescent="0.35">
      <c r="P2863">
        <v>430000</v>
      </c>
      <c r="Y2863">
        <f t="shared" si="44"/>
        <v>12.971540487669746</v>
      </c>
    </row>
    <row r="2864" spans="16:25" x14ac:dyDescent="0.35">
      <c r="P2864">
        <v>150000</v>
      </c>
      <c r="Y2864">
        <f t="shared" si="44"/>
        <v>11.918390573078392</v>
      </c>
    </row>
    <row r="2865" spans="16:25" x14ac:dyDescent="0.35">
      <c r="P2865">
        <v>450000</v>
      </c>
      <c r="Y2865">
        <f t="shared" si="44"/>
        <v>13.017002861746503</v>
      </c>
    </row>
    <row r="2866" spans="16:25" x14ac:dyDescent="0.35">
      <c r="P2866">
        <v>200000</v>
      </c>
      <c r="Y2866">
        <f t="shared" si="44"/>
        <v>12.206072645530174</v>
      </c>
    </row>
    <row r="2867" spans="16:25" x14ac:dyDescent="0.35">
      <c r="P2867">
        <v>260000</v>
      </c>
      <c r="Y2867">
        <f t="shared" si="44"/>
        <v>12.468436909997665</v>
      </c>
    </row>
    <row r="2868" spans="16:25" x14ac:dyDescent="0.35">
      <c r="P2868">
        <v>300000</v>
      </c>
      <c r="Y2868">
        <f t="shared" si="44"/>
        <v>12.611537753638338</v>
      </c>
    </row>
    <row r="2869" spans="16:25" x14ac:dyDescent="0.35">
      <c r="P2869">
        <v>500000</v>
      </c>
      <c r="Y2869">
        <f t="shared" si="44"/>
        <v>13.122363377404328</v>
      </c>
    </row>
    <row r="2870" spans="16:25" x14ac:dyDescent="0.35">
      <c r="P2870">
        <v>200000</v>
      </c>
      <c r="Y2870">
        <f t="shared" si="44"/>
        <v>12.206072645530174</v>
      </c>
    </row>
    <row r="2871" spans="16:25" x14ac:dyDescent="0.35">
      <c r="P2871">
        <v>200000</v>
      </c>
      <c r="Y2871">
        <f t="shared" si="44"/>
        <v>12.206072645530174</v>
      </c>
    </row>
    <row r="2872" spans="16:25" x14ac:dyDescent="0.35">
      <c r="P2872">
        <v>90000</v>
      </c>
      <c r="Y2872">
        <f t="shared" si="44"/>
        <v>11.407564949312402</v>
      </c>
    </row>
    <row r="2873" spans="16:25" x14ac:dyDescent="0.35">
      <c r="P2873">
        <v>80000</v>
      </c>
      <c r="Y2873">
        <f t="shared" si="44"/>
        <v>11.289781913656018</v>
      </c>
    </row>
    <row r="2874" spans="16:25" x14ac:dyDescent="0.35">
      <c r="P2874">
        <v>460000</v>
      </c>
      <c r="Y2874">
        <f t="shared" si="44"/>
        <v>13.038981768465277</v>
      </c>
    </row>
    <row r="2875" spans="16:25" x14ac:dyDescent="0.35">
      <c r="P2875">
        <v>90000</v>
      </c>
      <c r="Y2875">
        <f t="shared" si="44"/>
        <v>11.407564949312402</v>
      </c>
    </row>
    <row r="2876" spans="16:25" x14ac:dyDescent="0.35">
      <c r="P2876">
        <v>400000</v>
      </c>
      <c r="Y2876">
        <f t="shared" si="44"/>
        <v>12.899219826090119</v>
      </c>
    </row>
    <row r="2877" spans="16:25" x14ac:dyDescent="0.35">
      <c r="P2877">
        <v>90000</v>
      </c>
      <c r="Y2877">
        <f t="shared" si="44"/>
        <v>11.407564949312402</v>
      </c>
    </row>
    <row r="2878" spans="16:25" x14ac:dyDescent="0.35">
      <c r="P2878">
        <v>100000</v>
      </c>
      <c r="Y2878">
        <f t="shared" si="44"/>
        <v>11.512925464970229</v>
      </c>
    </row>
    <row r="2879" spans="16:25" x14ac:dyDescent="0.35">
      <c r="P2879">
        <v>500000</v>
      </c>
      <c r="Y2879">
        <f t="shared" si="44"/>
        <v>13.122363377404328</v>
      </c>
    </row>
    <row r="2880" spans="16:25" x14ac:dyDescent="0.35">
      <c r="P2880">
        <v>200000</v>
      </c>
      <c r="Y2880">
        <f t="shared" si="44"/>
        <v>12.206072645530174</v>
      </c>
    </row>
    <row r="2881" spans="16:25" x14ac:dyDescent="0.35">
      <c r="P2881">
        <v>400000</v>
      </c>
      <c r="Y2881">
        <f t="shared" si="44"/>
        <v>12.899219826090119</v>
      </c>
    </row>
    <row r="2882" spans="16:25" x14ac:dyDescent="0.35">
      <c r="P2882">
        <v>40000</v>
      </c>
      <c r="Y2882">
        <f t="shared" si="44"/>
        <v>10.596634733096073</v>
      </c>
    </row>
    <row r="2883" spans="16:25" x14ac:dyDescent="0.35">
      <c r="P2883">
        <v>190000</v>
      </c>
      <c r="Y2883">
        <f t="shared" ref="Y2883:Y2946" si="45">LN(P2883)</f>
        <v>12.154779351142624</v>
      </c>
    </row>
    <row r="2884" spans="16:25" x14ac:dyDescent="0.35">
      <c r="P2884">
        <v>70000</v>
      </c>
      <c r="Y2884">
        <f t="shared" si="45"/>
        <v>11.156250521031495</v>
      </c>
    </row>
    <row r="2885" spans="16:25" x14ac:dyDescent="0.35">
      <c r="P2885">
        <v>650000</v>
      </c>
      <c r="Y2885">
        <f t="shared" si="45"/>
        <v>13.38472764187182</v>
      </c>
    </row>
    <row r="2886" spans="16:25" x14ac:dyDescent="0.35">
      <c r="P2886">
        <v>300000</v>
      </c>
      <c r="Y2886">
        <f t="shared" si="45"/>
        <v>12.611537753638338</v>
      </c>
    </row>
    <row r="2887" spans="16:25" x14ac:dyDescent="0.35">
      <c r="P2887">
        <v>150000</v>
      </c>
      <c r="Y2887">
        <f t="shared" si="45"/>
        <v>11.918390573078392</v>
      </c>
    </row>
    <row r="2888" spans="16:25" x14ac:dyDescent="0.35">
      <c r="P2888">
        <v>100000</v>
      </c>
      <c r="Y2888">
        <f t="shared" si="45"/>
        <v>11.512925464970229</v>
      </c>
    </row>
    <row r="2889" spans="16:25" x14ac:dyDescent="0.35">
      <c r="P2889">
        <v>70000</v>
      </c>
      <c r="Y2889">
        <f t="shared" si="45"/>
        <v>11.156250521031495</v>
      </c>
    </row>
    <row r="2890" spans="16:25" x14ac:dyDescent="0.35">
      <c r="P2890">
        <v>130000</v>
      </c>
      <c r="Y2890">
        <f t="shared" si="45"/>
        <v>11.77528972943772</v>
      </c>
    </row>
    <row r="2891" spans="16:25" x14ac:dyDescent="0.35">
      <c r="P2891">
        <v>690000</v>
      </c>
      <c r="Y2891">
        <f t="shared" si="45"/>
        <v>13.444446876573442</v>
      </c>
    </row>
    <row r="2892" spans="16:25" x14ac:dyDescent="0.35">
      <c r="P2892">
        <v>120000</v>
      </c>
      <c r="Y2892">
        <f t="shared" si="45"/>
        <v>11.695247021764184</v>
      </c>
    </row>
    <row r="2893" spans="16:25" x14ac:dyDescent="0.35">
      <c r="P2893">
        <v>110000</v>
      </c>
      <c r="Y2893">
        <f t="shared" si="45"/>
        <v>11.608235644774552</v>
      </c>
    </row>
    <row r="2894" spans="16:25" x14ac:dyDescent="0.35">
      <c r="P2894">
        <v>680000</v>
      </c>
      <c r="Y2894">
        <f t="shared" si="45"/>
        <v>13.42984807715229</v>
      </c>
    </row>
    <row r="2895" spans="16:25" x14ac:dyDescent="0.35">
      <c r="P2895">
        <v>150000</v>
      </c>
      <c r="Y2895">
        <f t="shared" si="45"/>
        <v>11.918390573078392</v>
      </c>
    </row>
    <row r="2896" spans="16:25" x14ac:dyDescent="0.35">
      <c r="P2896">
        <v>70000</v>
      </c>
      <c r="Y2896">
        <f t="shared" si="45"/>
        <v>11.156250521031495</v>
      </c>
    </row>
    <row r="2897" spans="16:25" x14ac:dyDescent="0.35">
      <c r="P2897">
        <v>980000</v>
      </c>
      <c r="Y2897">
        <f t="shared" si="45"/>
        <v>13.795307850646754</v>
      </c>
    </row>
    <row r="2898" spans="16:25" x14ac:dyDescent="0.35">
      <c r="P2898">
        <v>500000</v>
      </c>
      <c r="Y2898">
        <f t="shared" si="45"/>
        <v>13.122363377404328</v>
      </c>
    </row>
    <row r="2899" spans="16:25" x14ac:dyDescent="0.35">
      <c r="P2899">
        <v>60000</v>
      </c>
      <c r="Y2899">
        <f t="shared" si="45"/>
        <v>11.002099841204238</v>
      </c>
    </row>
    <row r="2900" spans="16:25" x14ac:dyDescent="0.35">
      <c r="P2900">
        <v>190000</v>
      </c>
      <c r="Y2900">
        <f t="shared" si="45"/>
        <v>12.154779351142624</v>
      </c>
    </row>
    <row r="2901" spans="16:25" x14ac:dyDescent="0.35">
      <c r="P2901">
        <v>120000</v>
      </c>
      <c r="Y2901">
        <f t="shared" si="45"/>
        <v>11.695247021764184</v>
      </c>
    </row>
    <row r="2902" spans="16:25" x14ac:dyDescent="0.35">
      <c r="P2902">
        <v>180000</v>
      </c>
      <c r="Y2902">
        <f t="shared" si="45"/>
        <v>12.100712129872347</v>
      </c>
    </row>
    <row r="2903" spans="16:25" x14ac:dyDescent="0.35">
      <c r="P2903">
        <v>50000</v>
      </c>
      <c r="Y2903">
        <f t="shared" si="45"/>
        <v>10.819778284410283</v>
      </c>
    </row>
    <row r="2904" spans="16:25" x14ac:dyDescent="0.35">
      <c r="P2904">
        <v>500000</v>
      </c>
      <c r="Y2904">
        <f t="shared" si="45"/>
        <v>13.122363377404328</v>
      </c>
    </row>
    <row r="2905" spans="16:25" x14ac:dyDescent="0.35">
      <c r="P2905">
        <v>70000</v>
      </c>
      <c r="Y2905">
        <f t="shared" si="45"/>
        <v>11.156250521031495</v>
      </c>
    </row>
    <row r="2906" spans="16:25" x14ac:dyDescent="0.35">
      <c r="P2906">
        <v>130000</v>
      </c>
      <c r="Y2906">
        <f t="shared" si="45"/>
        <v>11.77528972943772</v>
      </c>
    </row>
    <row r="2907" spans="16:25" x14ac:dyDescent="0.35">
      <c r="P2907">
        <v>420000</v>
      </c>
      <c r="Y2907">
        <f t="shared" si="45"/>
        <v>12.948009990259552</v>
      </c>
    </row>
    <row r="2908" spans="16:25" x14ac:dyDescent="0.35">
      <c r="P2908">
        <v>110000</v>
      </c>
      <c r="Y2908">
        <f t="shared" si="45"/>
        <v>11.608235644774552</v>
      </c>
    </row>
    <row r="2909" spans="16:25" x14ac:dyDescent="0.35">
      <c r="P2909">
        <v>190000</v>
      </c>
      <c r="Y2909">
        <f t="shared" si="45"/>
        <v>12.154779351142624</v>
      </c>
    </row>
    <row r="2910" spans="16:25" x14ac:dyDescent="0.35">
      <c r="P2910">
        <v>430000</v>
      </c>
      <c r="Y2910">
        <f t="shared" si="45"/>
        <v>12.971540487669746</v>
      </c>
    </row>
    <row r="2911" spans="16:25" x14ac:dyDescent="0.35">
      <c r="P2911">
        <v>150000</v>
      </c>
      <c r="Y2911">
        <f t="shared" si="45"/>
        <v>11.918390573078392</v>
      </c>
    </row>
    <row r="2912" spans="16:25" x14ac:dyDescent="0.35">
      <c r="P2912">
        <v>100000</v>
      </c>
      <c r="Y2912">
        <f t="shared" si="45"/>
        <v>11.512925464970229</v>
      </c>
    </row>
    <row r="2913" spans="16:25" x14ac:dyDescent="0.35">
      <c r="P2913">
        <v>250000</v>
      </c>
      <c r="Y2913">
        <f t="shared" si="45"/>
        <v>12.429216196844383</v>
      </c>
    </row>
    <row r="2914" spans="16:25" x14ac:dyDescent="0.35">
      <c r="P2914">
        <v>400000</v>
      </c>
      <c r="Y2914">
        <f t="shared" si="45"/>
        <v>12.899219826090119</v>
      </c>
    </row>
    <row r="2915" spans="16:25" x14ac:dyDescent="0.35">
      <c r="P2915">
        <v>250000</v>
      </c>
      <c r="Y2915">
        <f t="shared" si="45"/>
        <v>12.429216196844383</v>
      </c>
    </row>
    <row r="2916" spans="16:25" x14ac:dyDescent="0.35">
      <c r="P2916">
        <v>210000</v>
      </c>
      <c r="Y2916">
        <f t="shared" si="45"/>
        <v>12.254862809699606</v>
      </c>
    </row>
    <row r="2917" spans="16:25" x14ac:dyDescent="0.35">
      <c r="P2917">
        <v>60000</v>
      </c>
      <c r="Y2917">
        <f t="shared" si="45"/>
        <v>11.002099841204238</v>
      </c>
    </row>
    <row r="2918" spans="16:25" x14ac:dyDescent="0.35">
      <c r="P2918">
        <v>60000</v>
      </c>
      <c r="Y2918">
        <f t="shared" si="45"/>
        <v>11.002099841204238</v>
      </c>
    </row>
    <row r="2919" spans="16:25" x14ac:dyDescent="0.35">
      <c r="P2919">
        <v>330000</v>
      </c>
      <c r="Y2919">
        <f t="shared" si="45"/>
        <v>12.706847933442663</v>
      </c>
    </row>
    <row r="2920" spans="16:25" x14ac:dyDescent="0.35">
      <c r="P2920">
        <v>100000</v>
      </c>
      <c r="Y2920">
        <f t="shared" si="45"/>
        <v>11.512925464970229</v>
      </c>
    </row>
    <row r="2921" spans="16:25" x14ac:dyDescent="0.35">
      <c r="P2921">
        <v>110000</v>
      </c>
      <c r="Y2921">
        <f t="shared" si="45"/>
        <v>11.608235644774552</v>
      </c>
    </row>
    <row r="2922" spans="16:25" x14ac:dyDescent="0.35">
      <c r="P2922">
        <v>200000</v>
      </c>
      <c r="Y2922">
        <f t="shared" si="45"/>
        <v>12.206072645530174</v>
      </c>
    </row>
    <row r="2923" spans="16:25" x14ac:dyDescent="0.35">
      <c r="P2923">
        <v>140000</v>
      </c>
      <c r="Y2923">
        <f t="shared" si="45"/>
        <v>11.849397701591441</v>
      </c>
    </row>
    <row r="2924" spans="16:25" x14ac:dyDescent="0.35">
      <c r="P2924">
        <v>240000</v>
      </c>
      <c r="Y2924">
        <f t="shared" si="45"/>
        <v>12.388394202324129</v>
      </c>
    </row>
    <row r="2925" spans="16:25" x14ac:dyDescent="0.35">
      <c r="P2925">
        <v>160000</v>
      </c>
      <c r="Y2925">
        <f t="shared" si="45"/>
        <v>11.982929094215963</v>
      </c>
    </row>
    <row r="2926" spans="16:25" x14ac:dyDescent="0.35">
      <c r="P2926">
        <v>160000</v>
      </c>
      <c r="Y2926">
        <f t="shared" si="45"/>
        <v>11.982929094215963</v>
      </c>
    </row>
    <row r="2927" spans="16:25" x14ac:dyDescent="0.35">
      <c r="P2927">
        <v>220000</v>
      </c>
      <c r="Y2927">
        <f t="shared" si="45"/>
        <v>12.301382825334498</v>
      </c>
    </row>
    <row r="2928" spans="16:25" x14ac:dyDescent="0.35">
      <c r="P2928">
        <v>80000</v>
      </c>
      <c r="Y2928">
        <f t="shared" si="45"/>
        <v>11.289781913656018</v>
      </c>
    </row>
    <row r="2929" spans="16:25" x14ac:dyDescent="0.35">
      <c r="P2929">
        <v>300000</v>
      </c>
      <c r="Y2929">
        <f t="shared" si="45"/>
        <v>12.611537753638338</v>
      </c>
    </row>
    <row r="2930" spans="16:25" x14ac:dyDescent="0.35">
      <c r="P2930">
        <v>320000</v>
      </c>
      <c r="Y2930">
        <f t="shared" si="45"/>
        <v>12.676076274775909</v>
      </c>
    </row>
    <row r="2931" spans="16:25" x14ac:dyDescent="0.35">
      <c r="P2931">
        <v>200000</v>
      </c>
      <c r="Y2931">
        <f t="shared" si="45"/>
        <v>12.206072645530174</v>
      </c>
    </row>
    <row r="2932" spans="16:25" x14ac:dyDescent="0.35">
      <c r="P2932">
        <v>90000</v>
      </c>
      <c r="Y2932">
        <f t="shared" si="45"/>
        <v>11.407564949312402</v>
      </c>
    </row>
    <row r="2933" spans="16:25" x14ac:dyDescent="0.35">
      <c r="P2933">
        <v>40000</v>
      </c>
      <c r="Y2933">
        <f t="shared" si="45"/>
        <v>10.596634733096073</v>
      </c>
    </row>
    <row r="2934" spans="16:25" x14ac:dyDescent="0.35">
      <c r="P2934">
        <v>250000</v>
      </c>
      <c r="Y2934">
        <f t="shared" si="45"/>
        <v>12.429216196844383</v>
      </c>
    </row>
    <row r="2935" spans="16:25" x14ac:dyDescent="0.35">
      <c r="P2935">
        <v>100000</v>
      </c>
      <c r="Y2935">
        <f t="shared" si="45"/>
        <v>11.512925464970229</v>
      </c>
    </row>
    <row r="2936" spans="16:25" x14ac:dyDescent="0.35">
      <c r="P2936">
        <v>100000</v>
      </c>
      <c r="Y2936">
        <f t="shared" si="45"/>
        <v>11.512925464970229</v>
      </c>
    </row>
    <row r="2937" spans="16:25" x14ac:dyDescent="0.35">
      <c r="P2937">
        <v>200000</v>
      </c>
      <c r="Y2937">
        <f t="shared" si="45"/>
        <v>12.206072645530174</v>
      </c>
    </row>
    <row r="2938" spans="16:25" x14ac:dyDescent="0.35">
      <c r="P2938">
        <v>330000</v>
      </c>
      <c r="Y2938">
        <f t="shared" si="45"/>
        <v>12.706847933442663</v>
      </c>
    </row>
    <row r="2939" spans="16:25" x14ac:dyDescent="0.35">
      <c r="P2939">
        <v>90000</v>
      </c>
      <c r="Y2939">
        <f t="shared" si="45"/>
        <v>11.407564949312402</v>
      </c>
    </row>
    <row r="2940" spans="16:25" x14ac:dyDescent="0.35">
      <c r="P2940">
        <v>400000</v>
      </c>
      <c r="Y2940">
        <f t="shared" si="45"/>
        <v>12.899219826090119</v>
      </c>
    </row>
    <row r="2941" spans="16:25" x14ac:dyDescent="0.35">
      <c r="P2941">
        <v>80000</v>
      </c>
      <c r="Y2941">
        <f t="shared" si="45"/>
        <v>11.289781913656018</v>
      </c>
    </row>
    <row r="2942" spans="16:25" x14ac:dyDescent="0.35">
      <c r="P2942">
        <v>180000</v>
      </c>
      <c r="Y2942">
        <f t="shared" si="45"/>
        <v>12.100712129872347</v>
      </c>
    </row>
    <row r="2943" spans="16:25" x14ac:dyDescent="0.35">
      <c r="P2943">
        <v>150000</v>
      </c>
      <c r="Y2943">
        <f t="shared" si="45"/>
        <v>11.918390573078392</v>
      </c>
    </row>
    <row r="2944" spans="16:25" x14ac:dyDescent="0.35">
      <c r="P2944">
        <v>50000</v>
      </c>
      <c r="Y2944">
        <f t="shared" si="45"/>
        <v>10.819778284410283</v>
      </c>
    </row>
    <row r="2945" spans="16:25" x14ac:dyDescent="0.35">
      <c r="P2945">
        <v>240000</v>
      </c>
      <c r="Y2945">
        <f t="shared" si="45"/>
        <v>12.388394202324129</v>
      </c>
    </row>
    <row r="2946" spans="16:25" x14ac:dyDescent="0.35">
      <c r="P2946">
        <v>60000</v>
      </c>
      <c r="Y2946">
        <f t="shared" si="45"/>
        <v>11.002099841204238</v>
      </c>
    </row>
    <row r="2947" spans="16:25" x14ac:dyDescent="0.35">
      <c r="P2947">
        <v>250000</v>
      </c>
      <c r="Y2947">
        <f t="shared" ref="Y2947:Y3010" si="46">LN(P2947)</f>
        <v>12.429216196844383</v>
      </c>
    </row>
    <row r="2948" spans="16:25" x14ac:dyDescent="0.35">
      <c r="P2948">
        <v>80000</v>
      </c>
      <c r="Y2948">
        <f t="shared" si="46"/>
        <v>11.289781913656018</v>
      </c>
    </row>
    <row r="2949" spans="16:25" x14ac:dyDescent="0.35">
      <c r="P2949">
        <v>180000</v>
      </c>
      <c r="Y2949">
        <f t="shared" si="46"/>
        <v>12.100712129872347</v>
      </c>
    </row>
    <row r="2950" spans="16:25" x14ac:dyDescent="0.35">
      <c r="P2950">
        <v>230000</v>
      </c>
      <c r="Y2950">
        <f t="shared" si="46"/>
        <v>12.345834587905333</v>
      </c>
    </row>
    <row r="2951" spans="16:25" x14ac:dyDescent="0.35">
      <c r="P2951">
        <v>750000</v>
      </c>
      <c r="Y2951">
        <f t="shared" si="46"/>
        <v>13.527828485512494</v>
      </c>
    </row>
    <row r="2952" spans="16:25" x14ac:dyDescent="0.35">
      <c r="P2952">
        <v>100000</v>
      </c>
      <c r="Y2952">
        <f t="shared" si="46"/>
        <v>11.512925464970229</v>
      </c>
    </row>
    <row r="2953" spans="16:25" x14ac:dyDescent="0.35">
      <c r="P2953">
        <v>550000</v>
      </c>
      <c r="Y2953">
        <f t="shared" si="46"/>
        <v>13.217673557208654</v>
      </c>
    </row>
    <row r="2954" spans="16:25" x14ac:dyDescent="0.35">
      <c r="P2954">
        <v>220000</v>
      </c>
      <c r="Y2954">
        <f t="shared" si="46"/>
        <v>12.301382825334498</v>
      </c>
    </row>
    <row r="2955" spans="16:25" x14ac:dyDescent="0.35">
      <c r="P2955">
        <v>500000</v>
      </c>
      <c r="Y2955">
        <f t="shared" si="46"/>
        <v>13.122363377404328</v>
      </c>
    </row>
    <row r="2956" spans="16:25" x14ac:dyDescent="0.35">
      <c r="P2956">
        <v>200000</v>
      </c>
      <c r="Y2956">
        <f t="shared" si="46"/>
        <v>12.206072645530174</v>
      </c>
    </row>
    <row r="2957" spans="16:25" x14ac:dyDescent="0.35">
      <c r="P2957">
        <v>1000000</v>
      </c>
      <c r="Y2957">
        <f t="shared" si="46"/>
        <v>13.815510557964274</v>
      </c>
    </row>
    <row r="2958" spans="16:25" x14ac:dyDescent="0.35">
      <c r="P2958">
        <v>260000</v>
      </c>
      <c r="Y2958">
        <f t="shared" si="46"/>
        <v>12.468436909997665</v>
      </c>
    </row>
    <row r="2959" spans="16:25" x14ac:dyDescent="0.35">
      <c r="P2959">
        <v>880000</v>
      </c>
      <c r="Y2959">
        <f t="shared" si="46"/>
        <v>13.687677186454389</v>
      </c>
    </row>
    <row r="2960" spans="16:25" x14ac:dyDescent="0.35">
      <c r="P2960">
        <v>140000</v>
      </c>
      <c r="Y2960">
        <f t="shared" si="46"/>
        <v>11.849397701591441</v>
      </c>
    </row>
    <row r="2961" spans="16:25" x14ac:dyDescent="0.35">
      <c r="P2961">
        <v>150000</v>
      </c>
      <c r="Y2961">
        <f t="shared" si="46"/>
        <v>11.918390573078392</v>
      </c>
    </row>
    <row r="2962" spans="16:25" x14ac:dyDescent="0.35">
      <c r="P2962">
        <v>120000</v>
      </c>
      <c r="Y2962">
        <f t="shared" si="46"/>
        <v>11.695247021764184</v>
      </c>
    </row>
    <row r="2963" spans="16:25" x14ac:dyDescent="0.35">
      <c r="P2963">
        <v>100000</v>
      </c>
      <c r="Y2963">
        <f t="shared" si="46"/>
        <v>11.512925464970229</v>
      </c>
    </row>
    <row r="2964" spans="16:25" x14ac:dyDescent="0.35">
      <c r="P2964">
        <v>500000</v>
      </c>
      <c r="Y2964">
        <f t="shared" si="46"/>
        <v>13.122363377404328</v>
      </c>
    </row>
    <row r="2965" spans="16:25" x14ac:dyDescent="0.35">
      <c r="P2965">
        <v>200000</v>
      </c>
      <c r="Y2965">
        <f t="shared" si="46"/>
        <v>12.206072645530174</v>
      </c>
    </row>
    <row r="2966" spans="16:25" x14ac:dyDescent="0.35">
      <c r="P2966">
        <v>530000</v>
      </c>
      <c r="Y2966">
        <f t="shared" si="46"/>
        <v>13.180632285528304</v>
      </c>
    </row>
    <row r="2967" spans="16:25" x14ac:dyDescent="0.35">
      <c r="P2967">
        <v>100000</v>
      </c>
      <c r="Y2967">
        <f t="shared" si="46"/>
        <v>11.512925464970229</v>
      </c>
    </row>
    <row r="2968" spans="16:25" x14ac:dyDescent="0.35">
      <c r="P2968">
        <v>140000</v>
      </c>
      <c r="Y2968">
        <f t="shared" si="46"/>
        <v>11.849397701591441</v>
      </c>
    </row>
    <row r="2969" spans="16:25" x14ac:dyDescent="0.35">
      <c r="P2969">
        <v>160000</v>
      </c>
      <c r="Y2969">
        <f t="shared" si="46"/>
        <v>11.982929094215963</v>
      </c>
    </row>
    <row r="2970" spans="16:25" x14ac:dyDescent="0.35">
      <c r="P2970">
        <v>400000</v>
      </c>
      <c r="Y2970">
        <f t="shared" si="46"/>
        <v>12.899219826090119</v>
      </c>
    </row>
    <row r="2971" spans="16:25" x14ac:dyDescent="0.35">
      <c r="P2971">
        <v>430000</v>
      </c>
      <c r="Y2971">
        <f t="shared" si="46"/>
        <v>12.971540487669746</v>
      </c>
    </row>
    <row r="2972" spans="16:25" x14ac:dyDescent="0.35">
      <c r="P2972">
        <v>80000</v>
      </c>
      <c r="Y2972">
        <f t="shared" si="46"/>
        <v>11.289781913656018</v>
      </c>
    </row>
    <row r="2973" spans="16:25" x14ac:dyDescent="0.35">
      <c r="P2973">
        <v>2520000</v>
      </c>
      <c r="Y2973">
        <f t="shared" si="46"/>
        <v>14.739769459487606</v>
      </c>
    </row>
    <row r="2974" spans="16:25" x14ac:dyDescent="0.35">
      <c r="P2974">
        <v>100000</v>
      </c>
      <c r="Y2974">
        <f t="shared" si="46"/>
        <v>11.512925464970229</v>
      </c>
    </row>
    <row r="2975" spans="16:25" x14ac:dyDescent="0.35">
      <c r="P2975">
        <v>250000</v>
      </c>
      <c r="Y2975">
        <f t="shared" si="46"/>
        <v>12.429216196844383</v>
      </c>
    </row>
    <row r="2976" spans="16:25" x14ac:dyDescent="0.35">
      <c r="P2976">
        <v>140000</v>
      </c>
      <c r="Y2976">
        <f t="shared" si="46"/>
        <v>11.849397701591441</v>
      </c>
    </row>
    <row r="2977" spans="16:25" x14ac:dyDescent="0.35">
      <c r="P2977">
        <v>350000</v>
      </c>
      <c r="Y2977">
        <f t="shared" si="46"/>
        <v>12.765688433465597</v>
      </c>
    </row>
    <row r="2978" spans="16:25" x14ac:dyDescent="0.35">
      <c r="P2978">
        <v>300000</v>
      </c>
      <c r="Y2978">
        <f t="shared" si="46"/>
        <v>12.611537753638338</v>
      </c>
    </row>
    <row r="2979" spans="16:25" x14ac:dyDescent="0.35">
      <c r="P2979">
        <v>190000</v>
      </c>
      <c r="Y2979">
        <f t="shared" si="46"/>
        <v>12.154779351142624</v>
      </c>
    </row>
    <row r="2980" spans="16:25" x14ac:dyDescent="0.35">
      <c r="P2980">
        <v>130000</v>
      </c>
      <c r="Y2980">
        <f t="shared" si="46"/>
        <v>11.77528972943772</v>
      </c>
    </row>
    <row r="2981" spans="16:25" x14ac:dyDescent="0.35">
      <c r="P2981">
        <v>300000</v>
      </c>
      <c r="Y2981">
        <f t="shared" si="46"/>
        <v>12.611537753638338</v>
      </c>
    </row>
    <row r="2982" spans="16:25" x14ac:dyDescent="0.35">
      <c r="P2982">
        <v>230000</v>
      </c>
      <c r="Y2982">
        <f t="shared" si="46"/>
        <v>12.345834587905333</v>
      </c>
    </row>
    <row r="2983" spans="16:25" x14ac:dyDescent="0.35">
      <c r="P2983">
        <v>180000</v>
      </c>
      <c r="Y2983">
        <f t="shared" si="46"/>
        <v>12.100712129872347</v>
      </c>
    </row>
    <row r="2984" spans="16:25" x14ac:dyDescent="0.35">
      <c r="P2984">
        <v>60000</v>
      </c>
      <c r="Y2984">
        <f t="shared" si="46"/>
        <v>11.002099841204238</v>
      </c>
    </row>
    <row r="2985" spans="16:25" x14ac:dyDescent="0.35">
      <c r="P2985">
        <v>120000</v>
      </c>
      <c r="Y2985">
        <f t="shared" si="46"/>
        <v>11.695247021764184</v>
      </c>
    </row>
    <row r="2986" spans="16:25" x14ac:dyDescent="0.35">
      <c r="P2986">
        <v>350000</v>
      </c>
      <c r="Y2986">
        <f t="shared" si="46"/>
        <v>12.765688433465597</v>
      </c>
    </row>
    <row r="2987" spans="16:25" x14ac:dyDescent="0.35">
      <c r="P2987">
        <v>80000</v>
      </c>
      <c r="Y2987">
        <f t="shared" si="46"/>
        <v>11.289781913656018</v>
      </c>
    </row>
    <row r="2988" spans="16:25" x14ac:dyDescent="0.35">
      <c r="P2988">
        <v>400000</v>
      </c>
      <c r="Y2988">
        <f t="shared" si="46"/>
        <v>12.899219826090119</v>
      </c>
    </row>
    <row r="2989" spans="16:25" x14ac:dyDescent="0.35">
      <c r="P2989">
        <v>250000</v>
      </c>
      <c r="Y2989">
        <f t="shared" si="46"/>
        <v>12.429216196844383</v>
      </c>
    </row>
    <row r="2990" spans="16:25" x14ac:dyDescent="0.35">
      <c r="P2990">
        <v>180000</v>
      </c>
      <c r="Y2990">
        <f t="shared" si="46"/>
        <v>12.100712129872347</v>
      </c>
    </row>
    <row r="2991" spans="16:25" x14ac:dyDescent="0.35">
      <c r="P2991">
        <v>60000</v>
      </c>
      <c r="Y2991">
        <f t="shared" si="46"/>
        <v>11.002099841204238</v>
      </c>
    </row>
    <row r="2992" spans="16:25" x14ac:dyDescent="0.35">
      <c r="P2992">
        <v>200000</v>
      </c>
      <c r="Y2992">
        <f t="shared" si="46"/>
        <v>12.206072645530174</v>
      </c>
    </row>
    <row r="2993" spans="16:25" x14ac:dyDescent="0.35">
      <c r="P2993">
        <v>310000</v>
      </c>
      <c r="Y2993">
        <f t="shared" si="46"/>
        <v>12.644327576461329</v>
      </c>
    </row>
    <row r="2994" spans="16:25" x14ac:dyDescent="0.35">
      <c r="P2994">
        <v>130000</v>
      </c>
      <c r="Y2994">
        <f t="shared" si="46"/>
        <v>11.77528972943772</v>
      </c>
    </row>
    <row r="2995" spans="16:25" x14ac:dyDescent="0.35">
      <c r="P2995">
        <v>650000</v>
      </c>
      <c r="Y2995">
        <f t="shared" si="46"/>
        <v>13.38472764187182</v>
      </c>
    </row>
    <row r="2996" spans="16:25" x14ac:dyDescent="0.35">
      <c r="P2996">
        <v>150000</v>
      </c>
      <c r="Y2996">
        <f t="shared" si="46"/>
        <v>11.918390573078392</v>
      </c>
    </row>
    <row r="2997" spans="16:25" x14ac:dyDescent="0.35">
      <c r="P2997">
        <v>180000</v>
      </c>
      <c r="Y2997">
        <f t="shared" si="46"/>
        <v>12.100712129872347</v>
      </c>
    </row>
    <row r="2998" spans="16:25" x14ac:dyDescent="0.35">
      <c r="P2998">
        <v>160000</v>
      </c>
      <c r="Y2998">
        <f t="shared" si="46"/>
        <v>11.982929094215963</v>
      </c>
    </row>
    <row r="2999" spans="16:25" x14ac:dyDescent="0.35">
      <c r="P2999">
        <v>390000</v>
      </c>
      <c r="Y2999">
        <f t="shared" si="46"/>
        <v>12.873902018105829</v>
      </c>
    </row>
    <row r="3000" spans="16:25" x14ac:dyDescent="0.35">
      <c r="P3000">
        <v>280000</v>
      </c>
      <c r="Y3000">
        <f t="shared" si="46"/>
        <v>12.542544882151386</v>
      </c>
    </row>
    <row r="3001" spans="16:25" x14ac:dyDescent="0.35">
      <c r="P3001">
        <v>230000</v>
      </c>
      <c r="Y3001">
        <f t="shared" si="46"/>
        <v>12.345834587905333</v>
      </c>
    </row>
    <row r="3002" spans="16:25" x14ac:dyDescent="0.35">
      <c r="P3002">
        <v>750000</v>
      </c>
      <c r="Y3002">
        <f t="shared" si="46"/>
        <v>13.527828485512494</v>
      </c>
    </row>
    <row r="3003" spans="16:25" x14ac:dyDescent="0.35">
      <c r="P3003">
        <v>200000</v>
      </c>
      <c r="Y3003">
        <f t="shared" si="46"/>
        <v>12.206072645530174</v>
      </c>
    </row>
    <row r="3004" spans="16:25" x14ac:dyDescent="0.35">
      <c r="P3004">
        <v>270000</v>
      </c>
      <c r="Y3004">
        <f t="shared" si="46"/>
        <v>12.506177237980511</v>
      </c>
    </row>
    <row r="3005" spans="16:25" x14ac:dyDescent="0.35">
      <c r="P3005">
        <v>50000</v>
      </c>
      <c r="Y3005">
        <f t="shared" si="46"/>
        <v>10.819778284410283</v>
      </c>
    </row>
    <row r="3006" spans="16:25" x14ac:dyDescent="0.35">
      <c r="P3006">
        <v>940000</v>
      </c>
      <c r="Y3006">
        <f t="shared" si="46"/>
        <v>13.753635154246187</v>
      </c>
    </row>
    <row r="3007" spans="16:25" x14ac:dyDescent="0.35">
      <c r="P3007">
        <v>30000</v>
      </c>
      <c r="Y3007">
        <f t="shared" si="46"/>
        <v>10.308952660644293</v>
      </c>
    </row>
    <row r="3008" spans="16:25" x14ac:dyDescent="0.35">
      <c r="P3008">
        <v>350000</v>
      </c>
      <c r="Y3008">
        <f t="shared" si="46"/>
        <v>12.765688433465597</v>
      </c>
    </row>
    <row r="3009" spans="16:25" x14ac:dyDescent="0.35">
      <c r="P3009">
        <v>2520000</v>
      </c>
      <c r="Y3009">
        <f t="shared" si="46"/>
        <v>14.739769459487606</v>
      </c>
    </row>
    <row r="3010" spans="16:25" x14ac:dyDescent="0.35">
      <c r="P3010">
        <v>10000</v>
      </c>
      <c r="Y3010">
        <f t="shared" si="46"/>
        <v>9.2103403719761836</v>
      </c>
    </row>
    <row r="3011" spans="16:25" x14ac:dyDescent="0.35">
      <c r="P3011">
        <v>100000</v>
      </c>
      <c r="Y3011">
        <f t="shared" ref="Y3011:Y3074" si="47">LN(P3011)</f>
        <v>11.512925464970229</v>
      </c>
    </row>
    <row r="3012" spans="16:25" x14ac:dyDescent="0.35">
      <c r="P3012">
        <v>600000</v>
      </c>
      <c r="Y3012">
        <f t="shared" si="47"/>
        <v>13.304684934198283</v>
      </c>
    </row>
    <row r="3013" spans="16:25" x14ac:dyDescent="0.35">
      <c r="P3013">
        <v>300000</v>
      </c>
      <c r="Y3013">
        <f t="shared" si="47"/>
        <v>12.611537753638338</v>
      </c>
    </row>
    <row r="3014" spans="16:25" x14ac:dyDescent="0.35">
      <c r="P3014">
        <v>280000</v>
      </c>
      <c r="Y3014">
        <f t="shared" si="47"/>
        <v>12.542544882151386</v>
      </c>
    </row>
    <row r="3015" spans="16:25" x14ac:dyDescent="0.35">
      <c r="P3015">
        <v>540000</v>
      </c>
      <c r="Y3015">
        <f t="shared" si="47"/>
        <v>13.199324418540456</v>
      </c>
    </row>
    <row r="3016" spans="16:25" x14ac:dyDescent="0.35">
      <c r="P3016">
        <v>150000</v>
      </c>
      <c r="Y3016">
        <f t="shared" si="47"/>
        <v>11.918390573078392</v>
      </c>
    </row>
    <row r="3017" spans="16:25" x14ac:dyDescent="0.35">
      <c r="P3017">
        <v>500000</v>
      </c>
      <c r="Y3017">
        <f t="shared" si="47"/>
        <v>13.122363377404328</v>
      </c>
    </row>
    <row r="3018" spans="16:25" x14ac:dyDescent="0.35">
      <c r="P3018">
        <v>110000</v>
      </c>
      <c r="Y3018">
        <f t="shared" si="47"/>
        <v>11.608235644774552</v>
      </c>
    </row>
    <row r="3019" spans="16:25" x14ac:dyDescent="0.35">
      <c r="P3019">
        <v>420000</v>
      </c>
      <c r="Y3019">
        <f t="shared" si="47"/>
        <v>12.948009990259552</v>
      </c>
    </row>
    <row r="3020" spans="16:25" x14ac:dyDescent="0.35">
      <c r="P3020">
        <v>400000</v>
      </c>
      <c r="Y3020">
        <f t="shared" si="47"/>
        <v>12.899219826090119</v>
      </c>
    </row>
    <row r="3021" spans="16:25" x14ac:dyDescent="0.35">
      <c r="P3021">
        <v>170000</v>
      </c>
      <c r="Y3021">
        <f t="shared" si="47"/>
        <v>12.043553716032399</v>
      </c>
    </row>
    <row r="3022" spans="16:25" x14ac:dyDescent="0.35">
      <c r="P3022">
        <v>100000</v>
      </c>
      <c r="Y3022">
        <f t="shared" si="47"/>
        <v>11.512925464970229</v>
      </c>
    </row>
    <row r="3023" spans="16:25" x14ac:dyDescent="0.35">
      <c r="P3023">
        <v>500000</v>
      </c>
      <c r="Y3023">
        <f t="shared" si="47"/>
        <v>13.122363377404328</v>
      </c>
    </row>
    <row r="3024" spans="16:25" x14ac:dyDescent="0.35">
      <c r="P3024">
        <v>330000</v>
      </c>
      <c r="Y3024">
        <f t="shared" si="47"/>
        <v>12.706847933442663</v>
      </c>
    </row>
    <row r="3025" spans="16:25" x14ac:dyDescent="0.35">
      <c r="P3025">
        <v>200000</v>
      </c>
      <c r="Y3025">
        <f t="shared" si="47"/>
        <v>12.206072645530174</v>
      </c>
    </row>
    <row r="3026" spans="16:25" x14ac:dyDescent="0.35">
      <c r="P3026">
        <v>160000</v>
      </c>
      <c r="Y3026">
        <f t="shared" si="47"/>
        <v>11.982929094215963</v>
      </c>
    </row>
    <row r="3027" spans="16:25" x14ac:dyDescent="0.35">
      <c r="P3027">
        <v>150000</v>
      </c>
      <c r="Y3027">
        <f t="shared" si="47"/>
        <v>11.918390573078392</v>
      </c>
    </row>
    <row r="3028" spans="16:25" x14ac:dyDescent="0.35">
      <c r="P3028">
        <v>80000</v>
      </c>
      <c r="Y3028">
        <f t="shared" si="47"/>
        <v>11.289781913656018</v>
      </c>
    </row>
    <row r="3029" spans="16:25" x14ac:dyDescent="0.35">
      <c r="P3029">
        <v>300000</v>
      </c>
      <c r="Y3029">
        <f t="shared" si="47"/>
        <v>12.611537753638338</v>
      </c>
    </row>
    <row r="3030" spans="16:25" x14ac:dyDescent="0.35">
      <c r="P3030">
        <v>100000</v>
      </c>
      <c r="Y3030">
        <f t="shared" si="47"/>
        <v>11.512925464970229</v>
      </c>
    </row>
    <row r="3031" spans="16:25" x14ac:dyDescent="0.35">
      <c r="P3031">
        <v>60000</v>
      </c>
      <c r="Y3031">
        <f t="shared" si="47"/>
        <v>11.002099841204238</v>
      </c>
    </row>
    <row r="3032" spans="16:25" x14ac:dyDescent="0.35">
      <c r="P3032">
        <v>40000</v>
      </c>
      <c r="Y3032">
        <f t="shared" si="47"/>
        <v>10.596634733096073</v>
      </c>
    </row>
    <row r="3033" spans="16:25" x14ac:dyDescent="0.35">
      <c r="P3033">
        <v>150000</v>
      </c>
      <c r="Y3033">
        <f t="shared" si="47"/>
        <v>11.918390573078392</v>
      </c>
    </row>
    <row r="3034" spans="16:25" x14ac:dyDescent="0.35">
      <c r="P3034">
        <v>250000</v>
      </c>
      <c r="Y3034">
        <f t="shared" si="47"/>
        <v>12.429216196844383</v>
      </c>
    </row>
    <row r="3035" spans="16:25" x14ac:dyDescent="0.35">
      <c r="P3035">
        <v>140000</v>
      </c>
      <c r="Y3035">
        <f t="shared" si="47"/>
        <v>11.849397701591441</v>
      </c>
    </row>
    <row r="3036" spans="16:25" x14ac:dyDescent="0.35">
      <c r="P3036">
        <v>150000</v>
      </c>
      <c r="Y3036">
        <f t="shared" si="47"/>
        <v>11.918390573078392</v>
      </c>
    </row>
    <row r="3037" spans="16:25" x14ac:dyDescent="0.35">
      <c r="P3037">
        <v>90000</v>
      </c>
      <c r="Y3037">
        <f t="shared" si="47"/>
        <v>11.407564949312402</v>
      </c>
    </row>
    <row r="3038" spans="16:25" x14ac:dyDescent="0.35">
      <c r="P3038">
        <v>60000</v>
      </c>
      <c r="Y3038">
        <f t="shared" si="47"/>
        <v>11.002099841204238</v>
      </c>
    </row>
    <row r="3039" spans="16:25" x14ac:dyDescent="0.35">
      <c r="P3039">
        <v>450000</v>
      </c>
      <c r="Y3039">
        <f t="shared" si="47"/>
        <v>13.017002861746503</v>
      </c>
    </row>
    <row r="3040" spans="16:25" x14ac:dyDescent="0.35">
      <c r="P3040">
        <v>80000</v>
      </c>
      <c r="Y3040">
        <f t="shared" si="47"/>
        <v>11.289781913656018</v>
      </c>
    </row>
    <row r="3041" spans="16:25" x14ac:dyDescent="0.35">
      <c r="P3041">
        <v>120000</v>
      </c>
      <c r="Y3041">
        <f t="shared" si="47"/>
        <v>11.695247021764184</v>
      </c>
    </row>
    <row r="3042" spans="16:25" x14ac:dyDescent="0.35">
      <c r="P3042">
        <v>50000</v>
      </c>
      <c r="Y3042">
        <f t="shared" si="47"/>
        <v>10.819778284410283</v>
      </c>
    </row>
    <row r="3043" spans="16:25" x14ac:dyDescent="0.35">
      <c r="P3043">
        <v>890000</v>
      </c>
      <c r="Y3043">
        <f t="shared" si="47"/>
        <v>13.698976741708323</v>
      </c>
    </row>
    <row r="3044" spans="16:25" x14ac:dyDescent="0.35">
      <c r="P3044">
        <v>650000</v>
      </c>
      <c r="Y3044">
        <f t="shared" si="47"/>
        <v>13.38472764187182</v>
      </c>
    </row>
    <row r="3045" spans="16:25" x14ac:dyDescent="0.35">
      <c r="P3045">
        <v>260000</v>
      </c>
      <c r="Y3045">
        <f t="shared" si="47"/>
        <v>12.468436909997665</v>
      </c>
    </row>
    <row r="3046" spans="16:25" x14ac:dyDescent="0.35">
      <c r="P3046">
        <v>140000</v>
      </c>
      <c r="Y3046">
        <f t="shared" si="47"/>
        <v>11.849397701591441</v>
      </c>
    </row>
    <row r="3047" spans="16:25" x14ac:dyDescent="0.35">
      <c r="P3047">
        <v>150000</v>
      </c>
      <c r="Y3047">
        <f t="shared" si="47"/>
        <v>11.918390573078392</v>
      </c>
    </row>
    <row r="3048" spans="16:25" x14ac:dyDescent="0.35">
      <c r="P3048">
        <v>200000</v>
      </c>
      <c r="Y3048">
        <f t="shared" si="47"/>
        <v>12.206072645530174</v>
      </c>
    </row>
    <row r="3049" spans="16:25" x14ac:dyDescent="0.35">
      <c r="P3049">
        <v>20000</v>
      </c>
      <c r="Y3049">
        <f t="shared" si="47"/>
        <v>9.9034875525361272</v>
      </c>
    </row>
    <row r="3050" spans="16:25" x14ac:dyDescent="0.35">
      <c r="P3050">
        <v>430000</v>
      </c>
      <c r="Y3050">
        <f t="shared" si="47"/>
        <v>12.971540487669746</v>
      </c>
    </row>
    <row r="3051" spans="16:25" x14ac:dyDescent="0.35">
      <c r="P3051">
        <v>320000</v>
      </c>
      <c r="Y3051">
        <f t="shared" si="47"/>
        <v>12.676076274775909</v>
      </c>
    </row>
    <row r="3052" spans="16:25" x14ac:dyDescent="0.35">
      <c r="P3052">
        <v>270000</v>
      </c>
      <c r="Y3052">
        <f t="shared" si="47"/>
        <v>12.506177237980511</v>
      </c>
    </row>
    <row r="3053" spans="16:25" x14ac:dyDescent="0.35">
      <c r="P3053">
        <v>190000</v>
      </c>
      <c r="Y3053">
        <f t="shared" si="47"/>
        <v>12.154779351142624</v>
      </c>
    </row>
    <row r="3054" spans="16:25" x14ac:dyDescent="0.35">
      <c r="P3054">
        <v>240000</v>
      </c>
      <c r="Y3054">
        <f t="shared" si="47"/>
        <v>12.388394202324129</v>
      </c>
    </row>
    <row r="3055" spans="16:25" x14ac:dyDescent="0.35">
      <c r="P3055">
        <v>70000</v>
      </c>
      <c r="Y3055">
        <f t="shared" si="47"/>
        <v>11.156250521031495</v>
      </c>
    </row>
    <row r="3056" spans="16:25" x14ac:dyDescent="0.35">
      <c r="P3056">
        <v>170000</v>
      </c>
      <c r="Y3056">
        <f t="shared" si="47"/>
        <v>12.043553716032399</v>
      </c>
    </row>
    <row r="3057" spans="16:25" x14ac:dyDescent="0.35">
      <c r="P3057">
        <v>270000</v>
      </c>
      <c r="Y3057">
        <f t="shared" si="47"/>
        <v>12.506177237980511</v>
      </c>
    </row>
    <row r="3058" spans="16:25" x14ac:dyDescent="0.35">
      <c r="P3058">
        <v>300000</v>
      </c>
      <c r="Y3058">
        <f t="shared" si="47"/>
        <v>12.611537753638338</v>
      </c>
    </row>
    <row r="3059" spans="16:25" x14ac:dyDescent="0.35">
      <c r="P3059">
        <v>100000</v>
      </c>
      <c r="Y3059">
        <f t="shared" si="47"/>
        <v>11.512925464970229</v>
      </c>
    </row>
    <row r="3060" spans="16:25" x14ac:dyDescent="0.35">
      <c r="P3060">
        <v>110000</v>
      </c>
      <c r="Y3060">
        <f t="shared" si="47"/>
        <v>11.608235644774552</v>
      </c>
    </row>
    <row r="3061" spans="16:25" x14ac:dyDescent="0.35">
      <c r="P3061">
        <v>180000</v>
      </c>
      <c r="Y3061">
        <f t="shared" si="47"/>
        <v>12.100712129872347</v>
      </c>
    </row>
    <row r="3062" spans="16:25" x14ac:dyDescent="0.35">
      <c r="P3062">
        <v>90000</v>
      </c>
      <c r="Y3062">
        <f t="shared" si="47"/>
        <v>11.407564949312402</v>
      </c>
    </row>
    <row r="3063" spans="16:25" x14ac:dyDescent="0.35">
      <c r="P3063">
        <v>100000</v>
      </c>
      <c r="Y3063">
        <f t="shared" si="47"/>
        <v>11.512925464970229</v>
      </c>
    </row>
    <row r="3064" spans="16:25" x14ac:dyDescent="0.35">
      <c r="P3064">
        <v>500000</v>
      </c>
      <c r="Y3064">
        <f t="shared" si="47"/>
        <v>13.122363377404328</v>
      </c>
    </row>
    <row r="3065" spans="16:25" x14ac:dyDescent="0.35">
      <c r="P3065">
        <v>2520000</v>
      </c>
      <c r="Y3065">
        <f t="shared" si="47"/>
        <v>14.739769459487606</v>
      </c>
    </row>
    <row r="3066" spans="16:25" x14ac:dyDescent="0.35">
      <c r="P3066">
        <v>210000</v>
      </c>
      <c r="Y3066">
        <f t="shared" si="47"/>
        <v>12.254862809699606</v>
      </c>
    </row>
    <row r="3067" spans="16:25" x14ac:dyDescent="0.35">
      <c r="P3067">
        <v>110000</v>
      </c>
      <c r="Y3067">
        <f t="shared" si="47"/>
        <v>11.608235644774552</v>
      </c>
    </row>
    <row r="3068" spans="16:25" x14ac:dyDescent="0.35">
      <c r="P3068">
        <v>30000</v>
      </c>
      <c r="Y3068">
        <f t="shared" si="47"/>
        <v>10.308952660644293</v>
      </c>
    </row>
    <row r="3069" spans="16:25" x14ac:dyDescent="0.35">
      <c r="P3069">
        <v>350000</v>
      </c>
      <c r="Y3069">
        <f t="shared" si="47"/>
        <v>12.765688433465597</v>
      </c>
    </row>
    <row r="3070" spans="16:25" x14ac:dyDescent="0.35">
      <c r="P3070">
        <v>300000</v>
      </c>
      <c r="Y3070">
        <f t="shared" si="47"/>
        <v>12.611537753638338</v>
      </c>
    </row>
    <row r="3071" spans="16:25" x14ac:dyDescent="0.35">
      <c r="P3071">
        <v>180000</v>
      </c>
      <c r="Y3071">
        <f t="shared" si="47"/>
        <v>12.100712129872347</v>
      </c>
    </row>
    <row r="3072" spans="16:25" x14ac:dyDescent="0.35">
      <c r="P3072">
        <v>160000</v>
      </c>
      <c r="Y3072">
        <f t="shared" si="47"/>
        <v>11.982929094215963</v>
      </c>
    </row>
    <row r="3073" spans="16:25" x14ac:dyDescent="0.35">
      <c r="P3073">
        <v>280000</v>
      </c>
      <c r="Y3073">
        <f t="shared" si="47"/>
        <v>12.542544882151386</v>
      </c>
    </row>
    <row r="3074" spans="16:25" x14ac:dyDescent="0.35">
      <c r="P3074">
        <v>90000</v>
      </c>
      <c r="Y3074">
        <f t="shared" si="47"/>
        <v>11.407564949312402</v>
      </c>
    </row>
    <row r="3075" spans="16:25" x14ac:dyDescent="0.35">
      <c r="P3075">
        <v>200000</v>
      </c>
      <c r="Y3075">
        <f t="shared" ref="Y3075:Y3138" si="48">LN(P3075)</f>
        <v>12.206072645530174</v>
      </c>
    </row>
    <row r="3076" spans="16:25" x14ac:dyDescent="0.35">
      <c r="P3076">
        <v>800000</v>
      </c>
      <c r="Y3076">
        <f t="shared" si="48"/>
        <v>13.592367006650065</v>
      </c>
    </row>
    <row r="3077" spans="16:25" x14ac:dyDescent="0.35">
      <c r="P3077">
        <v>390000</v>
      </c>
      <c r="Y3077">
        <f t="shared" si="48"/>
        <v>12.873902018105829</v>
      </c>
    </row>
    <row r="3078" spans="16:25" x14ac:dyDescent="0.35">
      <c r="P3078">
        <v>50000</v>
      </c>
      <c r="Y3078">
        <f t="shared" si="48"/>
        <v>10.819778284410283</v>
      </c>
    </row>
    <row r="3079" spans="16:25" x14ac:dyDescent="0.35">
      <c r="P3079">
        <v>130000</v>
      </c>
      <c r="Y3079">
        <f t="shared" si="48"/>
        <v>11.77528972943772</v>
      </c>
    </row>
    <row r="3080" spans="16:25" x14ac:dyDescent="0.35">
      <c r="P3080">
        <v>800000</v>
      </c>
      <c r="Y3080">
        <f t="shared" si="48"/>
        <v>13.592367006650065</v>
      </c>
    </row>
    <row r="3081" spans="16:25" x14ac:dyDescent="0.35">
      <c r="P3081">
        <v>140000</v>
      </c>
      <c r="Y3081">
        <f t="shared" si="48"/>
        <v>11.849397701591441</v>
      </c>
    </row>
    <row r="3082" spans="16:25" x14ac:dyDescent="0.35">
      <c r="P3082">
        <v>190000</v>
      </c>
      <c r="Y3082">
        <f t="shared" si="48"/>
        <v>12.154779351142624</v>
      </c>
    </row>
    <row r="3083" spans="16:25" x14ac:dyDescent="0.35">
      <c r="P3083">
        <v>270000</v>
      </c>
      <c r="Y3083">
        <f t="shared" si="48"/>
        <v>12.506177237980511</v>
      </c>
    </row>
    <row r="3084" spans="16:25" x14ac:dyDescent="0.35">
      <c r="P3084">
        <v>150000</v>
      </c>
      <c r="Y3084">
        <f t="shared" si="48"/>
        <v>11.918390573078392</v>
      </c>
    </row>
    <row r="3085" spans="16:25" x14ac:dyDescent="0.35">
      <c r="P3085">
        <v>180000</v>
      </c>
      <c r="Y3085">
        <f t="shared" si="48"/>
        <v>12.100712129872347</v>
      </c>
    </row>
    <row r="3086" spans="16:25" x14ac:dyDescent="0.35">
      <c r="P3086">
        <v>30000</v>
      </c>
      <c r="Y3086">
        <f t="shared" si="48"/>
        <v>10.308952660644293</v>
      </c>
    </row>
    <row r="3087" spans="16:25" x14ac:dyDescent="0.35">
      <c r="P3087">
        <v>160000</v>
      </c>
      <c r="Y3087">
        <f t="shared" si="48"/>
        <v>11.982929094215963</v>
      </c>
    </row>
    <row r="3088" spans="16:25" x14ac:dyDescent="0.35">
      <c r="P3088">
        <v>300000</v>
      </c>
      <c r="Y3088">
        <f t="shared" si="48"/>
        <v>12.611537753638338</v>
      </c>
    </row>
    <row r="3089" spans="16:25" x14ac:dyDescent="0.35">
      <c r="P3089">
        <v>140000</v>
      </c>
      <c r="Y3089">
        <f t="shared" si="48"/>
        <v>11.849397701591441</v>
      </c>
    </row>
    <row r="3090" spans="16:25" x14ac:dyDescent="0.35">
      <c r="P3090">
        <v>180000</v>
      </c>
      <c r="Y3090">
        <f t="shared" si="48"/>
        <v>12.100712129872347</v>
      </c>
    </row>
    <row r="3091" spans="16:25" x14ac:dyDescent="0.35">
      <c r="P3091">
        <v>180000</v>
      </c>
      <c r="Y3091">
        <f t="shared" si="48"/>
        <v>12.100712129872347</v>
      </c>
    </row>
    <row r="3092" spans="16:25" x14ac:dyDescent="0.35">
      <c r="P3092">
        <v>500000</v>
      </c>
      <c r="Y3092">
        <f t="shared" si="48"/>
        <v>13.122363377404328</v>
      </c>
    </row>
    <row r="3093" spans="16:25" x14ac:dyDescent="0.35">
      <c r="P3093">
        <v>550000</v>
      </c>
      <c r="Y3093">
        <f t="shared" si="48"/>
        <v>13.217673557208654</v>
      </c>
    </row>
    <row r="3094" spans="16:25" x14ac:dyDescent="0.35">
      <c r="P3094">
        <v>40000</v>
      </c>
      <c r="Y3094">
        <f t="shared" si="48"/>
        <v>10.596634733096073</v>
      </c>
    </row>
    <row r="3095" spans="16:25" x14ac:dyDescent="0.35">
      <c r="P3095">
        <v>250000</v>
      </c>
      <c r="Y3095">
        <f t="shared" si="48"/>
        <v>12.429216196844383</v>
      </c>
    </row>
    <row r="3096" spans="16:25" x14ac:dyDescent="0.35">
      <c r="P3096">
        <v>80000</v>
      </c>
      <c r="Y3096">
        <f t="shared" si="48"/>
        <v>11.289781913656018</v>
      </c>
    </row>
    <row r="3097" spans="16:25" x14ac:dyDescent="0.35">
      <c r="P3097">
        <v>450000</v>
      </c>
      <c r="Y3097">
        <f t="shared" si="48"/>
        <v>13.017002861746503</v>
      </c>
    </row>
    <row r="3098" spans="16:25" x14ac:dyDescent="0.35">
      <c r="P3098">
        <v>450000</v>
      </c>
      <c r="Y3098">
        <f t="shared" si="48"/>
        <v>13.017002861746503</v>
      </c>
    </row>
    <row r="3099" spans="16:25" x14ac:dyDescent="0.35">
      <c r="P3099">
        <v>120000</v>
      </c>
      <c r="Y3099">
        <f t="shared" si="48"/>
        <v>11.695247021764184</v>
      </c>
    </row>
    <row r="3100" spans="16:25" x14ac:dyDescent="0.35">
      <c r="P3100">
        <v>60000</v>
      </c>
      <c r="Y3100">
        <f t="shared" si="48"/>
        <v>11.002099841204238</v>
      </c>
    </row>
    <row r="3101" spans="16:25" x14ac:dyDescent="0.35">
      <c r="P3101">
        <v>150000</v>
      </c>
      <c r="Y3101">
        <f t="shared" si="48"/>
        <v>11.918390573078392</v>
      </c>
    </row>
    <row r="3102" spans="16:25" x14ac:dyDescent="0.35">
      <c r="P3102">
        <v>40000</v>
      </c>
      <c r="Y3102">
        <f t="shared" si="48"/>
        <v>10.596634733096073</v>
      </c>
    </row>
    <row r="3103" spans="16:25" x14ac:dyDescent="0.35">
      <c r="P3103">
        <v>150000</v>
      </c>
      <c r="Y3103">
        <f t="shared" si="48"/>
        <v>11.918390573078392</v>
      </c>
    </row>
    <row r="3104" spans="16:25" x14ac:dyDescent="0.35">
      <c r="P3104">
        <v>390000</v>
      </c>
      <c r="Y3104">
        <f t="shared" si="48"/>
        <v>12.873902018105829</v>
      </c>
    </row>
    <row r="3105" spans="16:25" x14ac:dyDescent="0.35">
      <c r="P3105">
        <v>200000</v>
      </c>
      <c r="Y3105">
        <f t="shared" si="48"/>
        <v>12.206072645530174</v>
      </c>
    </row>
    <row r="3106" spans="16:25" x14ac:dyDescent="0.35">
      <c r="P3106">
        <v>100000</v>
      </c>
      <c r="Y3106">
        <f t="shared" si="48"/>
        <v>11.512925464970229</v>
      </c>
    </row>
    <row r="3107" spans="16:25" x14ac:dyDescent="0.35">
      <c r="P3107">
        <v>40000</v>
      </c>
      <c r="Y3107">
        <f t="shared" si="48"/>
        <v>10.596634733096073</v>
      </c>
    </row>
    <row r="3108" spans="16:25" x14ac:dyDescent="0.35">
      <c r="P3108">
        <v>120000</v>
      </c>
      <c r="Y3108">
        <f t="shared" si="48"/>
        <v>11.695247021764184</v>
      </c>
    </row>
    <row r="3109" spans="16:25" x14ac:dyDescent="0.35">
      <c r="P3109">
        <v>50000</v>
      </c>
      <c r="Y3109">
        <f t="shared" si="48"/>
        <v>10.819778284410283</v>
      </c>
    </row>
    <row r="3110" spans="16:25" x14ac:dyDescent="0.35">
      <c r="P3110">
        <v>750000</v>
      </c>
      <c r="Y3110">
        <f t="shared" si="48"/>
        <v>13.527828485512494</v>
      </c>
    </row>
    <row r="3111" spans="16:25" x14ac:dyDescent="0.35">
      <c r="P3111">
        <v>240000</v>
      </c>
      <c r="Y3111">
        <f t="shared" si="48"/>
        <v>12.388394202324129</v>
      </c>
    </row>
    <row r="3112" spans="16:25" x14ac:dyDescent="0.35">
      <c r="P3112">
        <v>430000</v>
      </c>
      <c r="Y3112">
        <f t="shared" si="48"/>
        <v>12.971540487669746</v>
      </c>
    </row>
    <row r="3113" spans="16:25" x14ac:dyDescent="0.35">
      <c r="P3113">
        <v>160000</v>
      </c>
      <c r="Y3113">
        <f t="shared" si="48"/>
        <v>11.982929094215963</v>
      </c>
    </row>
    <row r="3114" spans="16:25" x14ac:dyDescent="0.35">
      <c r="P3114">
        <v>220000</v>
      </c>
      <c r="Y3114">
        <f t="shared" si="48"/>
        <v>12.301382825334498</v>
      </c>
    </row>
    <row r="3115" spans="16:25" x14ac:dyDescent="0.35">
      <c r="P3115">
        <v>250000</v>
      </c>
      <c r="Y3115">
        <f t="shared" si="48"/>
        <v>12.429216196844383</v>
      </c>
    </row>
    <row r="3116" spans="16:25" x14ac:dyDescent="0.35">
      <c r="P3116">
        <v>40000</v>
      </c>
      <c r="Y3116">
        <f t="shared" si="48"/>
        <v>10.596634733096073</v>
      </c>
    </row>
    <row r="3117" spans="16:25" x14ac:dyDescent="0.35">
      <c r="P3117">
        <v>550000</v>
      </c>
      <c r="Y3117">
        <f t="shared" si="48"/>
        <v>13.217673557208654</v>
      </c>
    </row>
    <row r="3118" spans="16:25" x14ac:dyDescent="0.35">
      <c r="P3118">
        <v>150000</v>
      </c>
      <c r="Y3118">
        <f t="shared" si="48"/>
        <v>11.918390573078392</v>
      </c>
    </row>
    <row r="3119" spans="16:25" x14ac:dyDescent="0.35">
      <c r="P3119">
        <v>180000</v>
      </c>
      <c r="Y3119">
        <f t="shared" si="48"/>
        <v>12.100712129872347</v>
      </c>
    </row>
    <row r="3120" spans="16:25" x14ac:dyDescent="0.35">
      <c r="P3120">
        <v>1000000</v>
      </c>
      <c r="Y3120">
        <f t="shared" si="48"/>
        <v>13.815510557964274</v>
      </c>
    </row>
    <row r="3121" spans="16:25" x14ac:dyDescent="0.35">
      <c r="P3121">
        <v>90000</v>
      </c>
      <c r="Y3121">
        <f t="shared" si="48"/>
        <v>11.407564949312402</v>
      </c>
    </row>
    <row r="3122" spans="16:25" x14ac:dyDescent="0.35">
      <c r="P3122">
        <v>250000</v>
      </c>
      <c r="Y3122">
        <f t="shared" si="48"/>
        <v>12.429216196844383</v>
      </c>
    </row>
    <row r="3123" spans="16:25" x14ac:dyDescent="0.35">
      <c r="P3123">
        <v>80000</v>
      </c>
      <c r="Y3123">
        <f t="shared" si="48"/>
        <v>11.289781913656018</v>
      </c>
    </row>
    <row r="3124" spans="16:25" x14ac:dyDescent="0.35">
      <c r="P3124">
        <v>170000</v>
      </c>
      <c r="Y3124">
        <f t="shared" si="48"/>
        <v>12.043553716032399</v>
      </c>
    </row>
    <row r="3125" spans="16:25" x14ac:dyDescent="0.35">
      <c r="P3125">
        <v>200000</v>
      </c>
      <c r="Y3125">
        <f t="shared" si="48"/>
        <v>12.206072645530174</v>
      </c>
    </row>
    <row r="3126" spans="16:25" x14ac:dyDescent="0.35">
      <c r="P3126">
        <v>90000</v>
      </c>
      <c r="Y3126">
        <f t="shared" si="48"/>
        <v>11.407564949312402</v>
      </c>
    </row>
    <row r="3127" spans="16:25" x14ac:dyDescent="0.35">
      <c r="P3127">
        <v>170000</v>
      </c>
      <c r="Y3127">
        <f t="shared" si="48"/>
        <v>12.043553716032399</v>
      </c>
    </row>
    <row r="3128" spans="16:25" x14ac:dyDescent="0.35">
      <c r="P3128">
        <v>30000</v>
      </c>
      <c r="Y3128">
        <f t="shared" si="48"/>
        <v>10.308952660644293</v>
      </c>
    </row>
    <row r="3129" spans="16:25" x14ac:dyDescent="0.35">
      <c r="P3129">
        <v>410000</v>
      </c>
      <c r="Y3129">
        <f t="shared" si="48"/>
        <v>12.923912438680491</v>
      </c>
    </row>
    <row r="3130" spans="16:25" x14ac:dyDescent="0.35">
      <c r="P3130">
        <v>450000</v>
      </c>
      <c r="Y3130">
        <f t="shared" si="48"/>
        <v>13.017002861746503</v>
      </c>
    </row>
    <row r="3131" spans="16:25" x14ac:dyDescent="0.35">
      <c r="P3131">
        <v>240000</v>
      </c>
      <c r="Y3131">
        <f t="shared" si="48"/>
        <v>12.388394202324129</v>
      </c>
    </row>
    <row r="3132" spans="16:25" x14ac:dyDescent="0.35">
      <c r="P3132">
        <v>300000</v>
      </c>
      <c r="Y3132">
        <f t="shared" si="48"/>
        <v>12.611537753638338</v>
      </c>
    </row>
    <row r="3133" spans="16:25" x14ac:dyDescent="0.35">
      <c r="P3133">
        <v>170000</v>
      </c>
      <c r="Y3133">
        <f t="shared" si="48"/>
        <v>12.043553716032399</v>
      </c>
    </row>
    <row r="3134" spans="16:25" x14ac:dyDescent="0.35">
      <c r="P3134">
        <v>850000</v>
      </c>
      <c r="Y3134">
        <f t="shared" si="48"/>
        <v>13.652991628466498</v>
      </c>
    </row>
    <row r="3135" spans="16:25" x14ac:dyDescent="0.35">
      <c r="P3135">
        <v>210000</v>
      </c>
      <c r="Y3135">
        <f t="shared" si="48"/>
        <v>12.254862809699606</v>
      </c>
    </row>
    <row r="3136" spans="16:25" x14ac:dyDescent="0.35">
      <c r="P3136">
        <v>450000</v>
      </c>
      <c r="Y3136">
        <f t="shared" si="48"/>
        <v>13.017002861746503</v>
      </c>
    </row>
    <row r="3137" spans="16:25" x14ac:dyDescent="0.35">
      <c r="P3137">
        <v>100000</v>
      </c>
      <c r="Y3137">
        <f t="shared" si="48"/>
        <v>11.512925464970229</v>
      </c>
    </row>
    <row r="3138" spans="16:25" x14ac:dyDescent="0.35">
      <c r="P3138">
        <v>370000</v>
      </c>
      <c r="Y3138">
        <f t="shared" si="48"/>
        <v>12.821258284620408</v>
      </c>
    </row>
    <row r="3139" spans="16:25" x14ac:dyDescent="0.35">
      <c r="P3139">
        <v>90000</v>
      </c>
      <c r="Y3139">
        <f t="shared" ref="Y3139:Y3202" si="49">LN(P3139)</f>
        <v>11.407564949312402</v>
      </c>
    </row>
    <row r="3140" spans="16:25" x14ac:dyDescent="0.35">
      <c r="P3140">
        <v>100000</v>
      </c>
      <c r="Y3140">
        <f t="shared" si="49"/>
        <v>11.512925464970229</v>
      </c>
    </row>
    <row r="3141" spans="16:25" x14ac:dyDescent="0.35">
      <c r="P3141">
        <v>150000</v>
      </c>
      <c r="Y3141">
        <f t="shared" si="49"/>
        <v>11.918390573078392</v>
      </c>
    </row>
    <row r="3142" spans="16:25" x14ac:dyDescent="0.35">
      <c r="P3142">
        <v>180000</v>
      </c>
      <c r="Y3142">
        <f t="shared" si="49"/>
        <v>12.100712129872347</v>
      </c>
    </row>
    <row r="3143" spans="16:25" x14ac:dyDescent="0.35">
      <c r="P3143">
        <v>80000</v>
      </c>
      <c r="Y3143">
        <f t="shared" si="49"/>
        <v>11.289781913656018</v>
      </c>
    </row>
    <row r="3144" spans="16:25" x14ac:dyDescent="0.35">
      <c r="P3144">
        <v>50000</v>
      </c>
      <c r="Y3144">
        <f t="shared" si="49"/>
        <v>10.819778284410283</v>
      </c>
    </row>
    <row r="3145" spans="16:25" x14ac:dyDescent="0.35">
      <c r="P3145">
        <v>70000</v>
      </c>
      <c r="Y3145">
        <f t="shared" si="49"/>
        <v>11.156250521031495</v>
      </c>
    </row>
    <row r="3146" spans="16:25" x14ac:dyDescent="0.35">
      <c r="P3146">
        <v>220000</v>
      </c>
      <c r="Y3146">
        <f t="shared" si="49"/>
        <v>12.301382825334498</v>
      </c>
    </row>
    <row r="3147" spans="16:25" x14ac:dyDescent="0.35">
      <c r="P3147">
        <v>180000</v>
      </c>
      <c r="Y3147">
        <f t="shared" si="49"/>
        <v>12.100712129872347</v>
      </c>
    </row>
    <row r="3148" spans="16:25" x14ac:dyDescent="0.35">
      <c r="P3148">
        <v>160000</v>
      </c>
      <c r="Y3148">
        <f t="shared" si="49"/>
        <v>11.982929094215963</v>
      </c>
    </row>
    <row r="3149" spans="16:25" x14ac:dyDescent="0.35">
      <c r="P3149">
        <v>130000</v>
      </c>
      <c r="Y3149">
        <f t="shared" si="49"/>
        <v>11.77528972943772</v>
      </c>
    </row>
    <row r="3150" spans="16:25" x14ac:dyDescent="0.35">
      <c r="P3150">
        <v>290000</v>
      </c>
      <c r="Y3150">
        <f t="shared" si="49"/>
        <v>12.577636201962656</v>
      </c>
    </row>
    <row r="3151" spans="16:25" x14ac:dyDescent="0.35">
      <c r="P3151">
        <v>380000</v>
      </c>
      <c r="Y3151">
        <f t="shared" si="49"/>
        <v>12.847926531702569</v>
      </c>
    </row>
    <row r="3152" spans="16:25" x14ac:dyDescent="0.35">
      <c r="P3152">
        <v>60000</v>
      </c>
      <c r="Y3152">
        <f t="shared" si="49"/>
        <v>11.002099841204238</v>
      </c>
    </row>
    <row r="3153" spans="16:25" x14ac:dyDescent="0.35">
      <c r="P3153">
        <v>200000</v>
      </c>
      <c r="Y3153">
        <f t="shared" si="49"/>
        <v>12.206072645530174</v>
      </c>
    </row>
    <row r="3154" spans="16:25" x14ac:dyDescent="0.35">
      <c r="P3154">
        <v>100000</v>
      </c>
      <c r="Y3154">
        <f t="shared" si="49"/>
        <v>11.512925464970229</v>
      </c>
    </row>
    <row r="3155" spans="16:25" x14ac:dyDescent="0.35">
      <c r="P3155">
        <v>200000</v>
      </c>
      <c r="Y3155">
        <f t="shared" si="49"/>
        <v>12.206072645530174</v>
      </c>
    </row>
    <row r="3156" spans="16:25" x14ac:dyDescent="0.35">
      <c r="P3156">
        <v>430000</v>
      </c>
      <c r="Y3156">
        <f t="shared" si="49"/>
        <v>12.971540487669746</v>
      </c>
    </row>
    <row r="3157" spans="16:25" x14ac:dyDescent="0.35">
      <c r="P3157">
        <v>110000</v>
      </c>
      <c r="Y3157">
        <f t="shared" si="49"/>
        <v>11.608235644774552</v>
      </c>
    </row>
    <row r="3158" spans="16:25" x14ac:dyDescent="0.35">
      <c r="P3158">
        <v>180000</v>
      </c>
      <c r="Y3158">
        <f t="shared" si="49"/>
        <v>12.100712129872347</v>
      </c>
    </row>
    <row r="3159" spans="16:25" x14ac:dyDescent="0.35">
      <c r="P3159">
        <v>90000</v>
      </c>
      <c r="Y3159">
        <f t="shared" si="49"/>
        <v>11.407564949312402</v>
      </c>
    </row>
    <row r="3160" spans="16:25" x14ac:dyDescent="0.35">
      <c r="P3160">
        <v>250000</v>
      </c>
      <c r="Y3160">
        <f t="shared" si="49"/>
        <v>12.429216196844383</v>
      </c>
    </row>
    <row r="3161" spans="16:25" x14ac:dyDescent="0.35">
      <c r="P3161">
        <v>500000</v>
      </c>
      <c r="Y3161">
        <f t="shared" si="49"/>
        <v>13.122363377404328</v>
      </c>
    </row>
    <row r="3162" spans="16:25" x14ac:dyDescent="0.35">
      <c r="P3162">
        <v>400000</v>
      </c>
      <c r="Y3162">
        <f t="shared" si="49"/>
        <v>12.899219826090119</v>
      </c>
    </row>
    <row r="3163" spans="16:25" x14ac:dyDescent="0.35">
      <c r="P3163">
        <v>500000</v>
      </c>
      <c r="Y3163">
        <f t="shared" si="49"/>
        <v>13.122363377404328</v>
      </c>
    </row>
    <row r="3164" spans="16:25" x14ac:dyDescent="0.35">
      <c r="P3164">
        <v>150000</v>
      </c>
      <c r="Y3164">
        <f t="shared" si="49"/>
        <v>11.918390573078392</v>
      </c>
    </row>
    <row r="3165" spans="16:25" x14ac:dyDescent="0.35">
      <c r="P3165">
        <v>130000</v>
      </c>
      <c r="Y3165">
        <f t="shared" si="49"/>
        <v>11.77528972943772</v>
      </c>
    </row>
    <row r="3166" spans="16:25" x14ac:dyDescent="0.35">
      <c r="P3166">
        <v>250000</v>
      </c>
      <c r="Y3166">
        <f t="shared" si="49"/>
        <v>12.429216196844383</v>
      </c>
    </row>
    <row r="3167" spans="16:25" x14ac:dyDescent="0.35">
      <c r="P3167">
        <v>140000</v>
      </c>
      <c r="Y3167">
        <f t="shared" si="49"/>
        <v>11.849397701591441</v>
      </c>
    </row>
    <row r="3168" spans="16:25" x14ac:dyDescent="0.35">
      <c r="P3168">
        <v>180000</v>
      </c>
      <c r="Y3168">
        <f t="shared" si="49"/>
        <v>12.100712129872347</v>
      </c>
    </row>
    <row r="3169" spans="16:25" x14ac:dyDescent="0.35">
      <c r="P3169">
        <v>120000</v>
      </c>
      <c r="Y3169">
        <f t="shared" si="49"/>
        <v>11.695247021764184</v>
      </c>
    </row>
    <row r="3170" spans="16:25" x14ac:dyDescent="0.35">
      <c r="P3170">
        <v>170000</v>
      </c>
      <c r="Y3170">
        <f t="shared" si="49"/>
        <v>12.043553716032399</v>
      </c>
    </row>
    <row r="3171" spans="16:25" x14ac:dyDescent="0.35">
      <c r="P3171">
        <v>70000</v>
      </c>
      <c r="Y3171">
        <f t="shared" si="49"/>
        <v>11.156250521031495</v>
      </c>
    </row>
    <row r="3172" spans="16:25" x14ac:dyDescent="0.35">
      <c r="P3172">
        <v>210000</v>
      </c>
      <c r="Y3172">
        <f t="shared" si="49"/>
        <v>12.254862809699606</v>
      </c>
    </row>
    <row r="3173" spans="16:25" x14ac:dyDescent="0.35">
      <c r="P3173">
        <v>90000</v>
      </c>
      <c r="Y3173">
        <f t="shared" si="49"/>
        <v>11.407564949312402</v>
      </c>
    </row>
    <row r="3174" spans="16:25" x14ac:dyDescent="0.35">
      <c r="P3174">
        <v>150000</v>
      </c>
      <c r="Y3174">
        <f t="shared" si="49"/>
        <v>11.918390573078392</v>
      </c>
    </row>
    <row r="3175" spans="16:25" x14ac:dyDescent="0.35">
      <c r="P3175">
        <v>80000</v>
      </c>
      <c r="Y3175">
        <f t="shared" si="49"/>
        <v>11.289781913656018</v>
      </c>
    </row>
    <row r="3176" spans="16:25" x14ac:dyDescent="0.35">
      <c r="P3176">
        <v>270000</v>
      </c>
      <c r="Y3176">
        <f t="shared" si="49"/>
        <v>12.506177237980511</v>
      </c>
    </row>
    <row r="3177" spans="16:25" x14ac:dyDescent="0.35">
      <c r="P3177">
        <v>230000</v>
      </c>
      <c r="Y3177">
        <f t="shared" si="49"/>
        <v>12.345834587905333</v>
      </c>
    </row>
    <row r="3178" spans="16:25" x14ac:dyDescent="0.35">
      <c r="P3178">
        <v>330000</v>
      </c>
      <c r="Y3178">
        <f t="shared" si="49"/>
        <v>12.706847933442663</v>
      </c>
    </row>
    <row r="3179" spans="16:25" x14ac:dyDescent="0.35">
      <c r="P3179">
        <v>220000</v>
      </c>
      <c r="Y3179">
        <f t="shared" si="49"/>
        <v>12.301382825334498</v>
      </c>
    </row>
    <row r="3180" spans="16:25" x14ac:dyDescent="0.35">
      <c r="P3180">
        <v>150000</v>
      </c>
      <c r="Y3180">
        <f t="shared" si="49"/>
        <v>11.918390573078392</v>
      </c>
    </row>
    <row r="3181" spans="16:25" x14ac:dyDescent="0.35">
      <c r="P3181">
        <v>200000</v>
      </c>
      <c r="Y3181">
        <f t="shared" si="49"/>
        <v>12.206072645530174</v>
      </c>
    </row>
    <row r="3182" spans="16:25" x14ac:dyDescent="0.35">
      <c r="P3182">
        <v>100000</v>
      </c>
      <c r="Y3182">
        <f t="shared" si="49"/>
        <v>11.512925464970229</v>
      </c>
    </row>
    <row r="3183" spans="16:25" x14ac:dyDescent="0.35">
      <c r="P3183">
        <v>720000</v>
      </c>
      <c r="Y3183">
        <f t="shared" si="49"/>
        <v>13.487006490992238</v>
      </c>
    </row>
    <row r="3184" spans="16:25" x14ac:dyDescent="0.35">
      <c r="P3184">
        <v>300000</v>
      </c>
      <c r="Y3184">
        <f t="shared" si="49"/>
        <v>12.611537753638338</v>
      </c>
    </row>
    <row r="3185" spans="16:25" x14ac:dyDescent="0.35">
      <c r="P3185">
        <v>330000</v>
      </c>
      <c r="Y3185">
        <f t="shared" si="49"/>
        <v>12.706847933442663</v>
      </c>
    </row>
    <row r="3186" spans="16:25" x14ac:dyDescent="0.35">
      <c r="P3186">
        <v>100000</v>
      </c>
      <c r="Y3186">
        <f t="shared" si="49"/>
        <v>11.512925464970229</v>
      </c>
    </row>
    <row r="3187" spans="16:25" x14ac:dyDescent="0.35">
      <c r="P3187">
        <v>900000</v>
      </c>
      <c r="Y3187">
        <f t="shared" si="49"/>
        <v>13.710150042306449</v>
      </c>
    </row>
    <row r="3188" spans="16:25" x14ac:dyDescent="0.35">
      <c r="P3188">
        <v>90000</v>
      </c>
      <c r="Y3188">
        <f t="shared" si="49"/>
        <v>11.407564949312402</v>
      </c>
    </row>
    <row r="3189" spans="16:25" x14ac:dyDescent="0.35">
      <c r="P3189">
        <v>400000</v>
      </c>
      <c r="Y3189">
        <f t="shared" si="49"/>
        <v>12.899219826090119</v>
      </c>
    </row>
    <row r="3190" spans="16:25" x14ac:dyDescent="0.35">
      <c r="P3190">
        <v>150000</v>
      </c>
      <c r="Y3190">
        <f t="shared" si="49"/>
        <v>11.918390573078392</v>
      </c>
    </row>
    <row r="3191" spans="16:25" x14ac:dyDescent="0.35">
      <c r="P3191">
        <v>190000</v>
      </c>
      <c r="Y3191">
        <f t="shared" si="49"/>
        <v>12.154779351142624</v>
      </c>
    </row>
    <row r="3192" spans="16:25" x14ac:dyDescent="0.35">
      <c r="P3192">
        <v>250000</v>
      </c>
      <c r="Y3192">
        <f t="shared" si="49"/>
        <v>12.429216196844383</v>
      </c>
    </row>
    <row r="3193" spans="16:25" x14ac:dyDescent="0.35">
      <c r="P3193">
        <v>90000</v>
      </c>
      <c r="Y3193">
        <f t="shared" si="49"/>
        <v>11.407564949312402</v>
      </c>
    </row>
    <row r="3194" spans="16:25" x14ac:dyDescent="0.35">
      <c r="P3194">
        <v>290000</v>
      </c>
      <c r="Y3194">
        <f t="shared" si="49"/>
        <v>12.577636201962656</v>
      </c>
    </row>
    <row r="3195" spans="16:25" x14ac:dyDescent="0.35">
      <c r="P3195">
        <v>230000</v>
      </c>
      <c r="Y3195">
        <f t="shared" si="49"/>
        <v>12.345834587905333</v>
      </c>
    </row>
    <row r="3196" spans="16:25" x14ac:dyDescent="0.35">
      <c r="P3196">
        <v>150000</v>
      </c>
      <c r="Y3196">
        <f t="shared" si="49"/>
        <v>11.918390573078392</v>
      </c>
    </row>
    <row r="3197" spans="16:25" x14ac:dyDescent="0.35">
      <c r="P3197">
        <v>2520000</v>
      </c>
      <c r="Y3197">
        <f t="shared" si="49"/>
        <v>14.739769459487606</v>
      </c>
    </row>
    <row r="3198" spans="16:25" x14ac:dyDescent="0.35">
      <c r="P3198">
        <v>40000</v>
      </c>
      <c r="Y3198">
        <f t="shared" si="49"/>
        <v>10.596634733096073</v>
      </c>
    </row>
    <row r="3199" spans="16:25" x14ac:dyDescent="0.35">
      <c r="P3199">
        <v>330000</v>
      </c>
      <c r="Y3199">
        <f t="shared" si="49"/>
        <v>12.706847933442663</v>
      </c>
    </row>
    <row r="3200" spans="16:25" x14ac:dyDescent="0.35">
      <c r="P3200">
        <v>300000</v>
      </c>
      <c r="Y3200">
        <f t="shared" si="49"/>
        <v>12.611537753638338</v>
      </c>
    </row>
    <row r="3201" spans="16:25" x14ac:dyDescent="0.35">
      <c r="P3201">
        <v>70000</v>
      </c>
      <c r="Y3201">
        <f t="shared" si="49"/>
        <v>11.156250521031495</v>
      </c>
    </row>
    <row r="3202" spans="16:25" x14ac:dyDescent="0.35">
      <c r="P3202">
        <v>120000</v>
      </c>
      <c r="Y3202">
        <f t="shared" si="49"/>
        <v>11.695247021764184</v>
      </c>
    </row>
    <row r="3203" spans="16:25" x14ac:dyDescent="0.35">
      <c r="P3203">
        <v>170000</v>
      </c>
      <c r="Y3203">
        <f t="shared" ref="Y3203:Y3266" si="50">LN(P3203)</f>
        <v>12.043553716032399</v>
      </c>
    </row>
    <row r="3204" spans="16:25" x14ac:dyDescent="0.35">
      <c r="P3204">
        <v>1000000</v>
      </c>
      <c r="Y3204">
        <f t="shared" si="50"/>
        <v>13.815510557964274</v>
      </c>
    </row>
    <row r="3205" spans="16:25" x14ac:dyDescent="0.35">
      <c r="P3205">
        <v>380000</v>
      </c>
      <c r="Y3205">
        <f t="shared" si="50"/>
        <v>12.847926531702569</v>
      </c>
    </row>
    <row r="3206" spans="16:25" x14ac:dyDescent="0.35">
      <c r="P3206">
        <v>100000</v>
      </c>
      <c r="Y3206">
        <f t="shared" si="50"/>
        <v>11.512925464970229</v>
      </c>
    </row>
    <row r="3207" spans="16:25" x14ac:dyDescent="0.35">
      <c r="P3207">
        <v>120000</v>
      </c>
      <c r="Y3207">
        <f t="shared" si="50"/>
        <v>11.695247021764184</v>
      </c>
    </row>
    <row r="3208" spans="16:25" x14ac:dyDescent="0.35">
      <c r="P3208">
        <v>480000</v>
      </c>
      <c r="Y3208">
        <f t="shared" si="50"/>
        <v>13.081541382884074</v>
      </c>
    </row>
    <row r="3209" spans="16:25" x14ac:dyDescent="0.35">
      <c r="P3209">
        <v>180000</v>
      </c>
      <c r="Y3209">
        <f t="shared" si="50"/>
        <v>12.100712129872347</v>
      </c>
    </row>
    <row r="3210" spans="16:25" x14ac:dyDescent="0.35">
      <c r="P3210">
        <v>130000</v>
      </c>
      <c r="Y3210">
        <f t="shared" si="50"/>
        <v>11.77528972943772</v>
      </c>
    </row>
    <row r="3211" spans="16:25" x14ac:dyDescent="0.35">
      <c r="P3211">
        <v>90000</v>
      </c>
      <c r="Y3211">
        <f t="shared" si="50"/>
        <v>11.407564949312402</v>
      </c>
    </row>
    <row r="3212" spans="16:25" x14ac:dyDescent="0.35">
      <c r="P3212">
        <v>300000</v>
      </c>
      <c r="Y3212">
        <f t="shared" si="50"/>
        <v>12.611537753638338</v>
      </c>
    </row>
    <row r="3213" spans="16:25" x14ac:dyDescent="0.35">
      <c r="P3213">
        <v>240000</v>
      </c>
      <c r="Y3213">
        <f t="shared" si="50"/>
        <v>12.388394202324129</v>
      </c>
    </row>
    <row r="3214" spans="16:25" x14ac:dyDescent="0.35">
      <c r="P3214">
        <v>570000</v>
      </c>
      <c r="Y3214">
        <f t="shared" si="50"/>
        <v>13.253391639810733</v>
      </c>
    </row>
    <row r="3215" spans="16:25" x14ac:dyDescent="0.35">
      <c r="P3215">
        <v>130000</v>
      </c>
      <c r="Y3215">
        <f t="shared" si="50"/>
        <v>11.77528972943772</v>
      </c>
    </row>
    <row r="3216" spans="16:25" x14ac:dyDescent="0.35">
      <c r="P3216">
        <v>70000</v>
      </c>
      <c r="Y3216">
        <f t="shared" si="50"/>
        <v>11.156250521031495</v>
      </c>
    </row>
    <row r="3217" spans="16:25" x14ac:dyDescent="0.35">
      <c r="P3217">
        <v>180000</v>
      </c>
      <c r="Y3217">
        <f t="shared" si="50"/>
        <v>12.100712129872347</v>
      </c>
    </row>
    <row r="3218" spans="16:25" x14ac:dyDescent="0.35">
      <c r="P3218">
        <v>350000</v>
      </c>
      <c r="Y3218">
        <f t="shared" si="50"/>
        <v>12.765688433465597</v>
      </c>
    </row>
    <row r="3219" spans="16:25" x14ac:dyDescent="0.35">
      <c r="P3219">
        <v>180000</v>
      </c>
      <c r="Y3219">
        <f t="shared" si="50"/>
        <v>12.100712129872347</v>
      </c>
    </row>
    <row r="3220" spans="16:25" x14ac:dyDescent="0.35">
      <c r="P3220">
        <v>600000</v>
      </c>
      <c r="Y3220">
        <f t="shared" si="50"/>
        <v>13.304684934198283</v>
      </c>
    </row>
    <row r="3221" spans="16:25" x14ac:dyDescent="0.35">
      <c r="P3221">
        <v>60000</v>
      </c>
      <c r="Y3221">
        <f t="shared" si="50"/>
        <v>11.002099841204238</v>
      </c>
    </row>
    <row r="3222" spans="16:25" x14ac:dyDescent="0.35">
      <c r="P3222">
        <v>500000</v>
      </c>
      <c r="Y3222">
        <f t="shared" si="50"/>
        <v>13.122363377404328</v>
      </c>
    </row>
    <row r="3223" spans="16:25" x14ac:dyDescent="0.35">
      <c r="P3223">
        <v>110000</v>
      </c>
      <c r="Y3223">
        <f t="shared" si="50"/>
        <v>11.608235644774552</v>
      </c>
    </row>
    <row r="3224" spans="16:25" x14ac:dyDescent="0.35">
      <c r="P3224">
        <v>200000</v>
      </c>
      <c r="Y3224">
        <f t="shared" si="50"/>
        <v>12.206072645530174</v>
      </c>
    </row>
    <row r="3225" spans="16:25" x14ac:dyDescent="0.35">
      <c r="P3225">
        <v>250000</v>
      </c>
      <c r="Y3225">
        <f t="shared" si="50"/>
        <v>12.429216196844383</v>
      </c>
    </row>
    <row r="3226" spans="16:25" x14ac:dyDescent="0.35">
      <c r="P3226">
        <v>390000</v>
      </c>
      <c r="Y3226">
        <f t="shared" si="50"/>
        <v>12.873902018105829</v>
      </c>
    </row>
    <row r="3227" spans="16:25" x14ac:dyDescent="0.35">
      <c r="P3227">
        <v>300000</v>
      </c>
      <c r="Y3227">
        <f t="shared" si="50"/>
        <v>12.611537753638338</v>
      </c>
    </row>
    <row r="3228" spans="16:25" x14ac:dyDescent="0.35">
      <c r="P3228">
        <v>250000</v>
      </c>
      <c r="Y3228">
        <f t="shared" si="50"/>
        <v>12.429216196844383</v>
      </c>
    </row>
    <row r="3229" spans="16:25" x14ac:dyDescent="0.35">
      <c r="P3229">
        <v>340000</v>
      </c>
      <c r="Y3229">
        <f t="shared" si="50"/>
        <v>12.736700896592344</v>
      </c>
    </row>
    <row r="3230" spans="16:25" x14ac:dyDescent="0.35">
      <c r="P3230">
        <v>180000</v>
      </c>
      <c r="Y3230">
        <f t="shared" si="50"/>
        <v>12.100712129872347</v>
      </c>
    </row>
    <row r="3231" spans="16:25" x14ac:dyDescent="0.35">
      <c r="P3231">
        <v>120000</v>
      </c>
      <c r="Y3231">
        <f t="shared" si="50"/>
        <v>11.695247021764184</v>
      </c>
    </row>
    <row r="3232" spans="16:25" x14ac:dyDescent="0.35">
      <c r="P3232">
        <v>400000</v>
      </c>
      <c r="Y3232">
        <f t="shared" si="50"/>
        <v>12.899219826090119</v>
      </c>
    </row>
    <row r="3233" spans="16:25" x14ac:dyDescent="0.35">
      <c r="P3233">
        <v>150000</v>
      </c>
      <c r="Y3233">
        <f t="shared" si="50"/>
        <v>11.918390573078392</v>
      </c>
    </row>
    <row r="3234" spans="16:25" x14ac:dyDescent="0.35">
      <c r="P3234">
        <v>100000</v>
      </c>
      <c r="Y3234">
        <f t="shared" si="50"/>
        <v>11.512925464970229</v>
      </c>
    </row>
    <row r="3235" spans="16:25" x14ac:dyDescent="0.35">
      <c r="P3235">
        <v>150000</v>
      </c>
      <c r="Y3235">
        <f t="shared" si="50"/>
        <v>11.918390573078392</v>
      </c>
    </row>
    <row r="3236" spans="16:25" x14ac:dyDescent="0.35">
      <c r="P3236">
        <v>300000</v>
      </c>
      <c r="Y3236">
        <f t="shared" si="50"/>
        <v>12.611537753638338</v>
      </c>
    </row>
    <row r="3237" spans="16:25" x14ac:dyDescent="0.35">
      <c r="P3237">
        <v>130000</v>
      </c>
      <c r="Y3237">
        <f t="shared" si="50"/>
        <v>11.77528972943772</v>
      </c>
    </row>
    <row r="3238" spans="16:25" x14ac:dyDescent="0.35">
      <c r="P3238">
        <v>540000</v>
      </c>
      <c r="Y3238">
        <f t="shared" si="50"/>
        <v>13.199324418540456</v>
      </c>
    </row>
    <row r="3239" spans="16:25" x14ac:dyDescent="0.35">
      <c r="P3239">
        <v>150000</v>
      </c>
      <c r="Y3239">
        <f t="shared" si="50"/>
        <v>11.918390573078392</v>
      </c>
    </row>
    <row r="3240" spans="16:25" x14ac:dyDescent="0.35">
      <c r="P3240">
        <v>150000</v>
      </c>
      <c r="Y3240">
        <f t="shared" si="50"/>
        <v>11.918390573078392</v>
      </c>
    </row>
    <row r="3241" spans="16:25" x14ac:dyDescent="0.35">
      <c r="P3241">
        <v>60000</v>
      </c>
      <c r="Y3241">
        <f t="shared" si="50"/>
        <v>11.002099841204238</v>
      </c>
    </row>
    <row r="3242" spans="16:25" x14ac:dyDescent="0.35">
      <c r="P3242">
        <v>120000</v>
      </c>
      <c r="Y3242">
        <f t="shared" si="50"/>
        <v>11.695247021764184</v>
      </c>
    </row>
    <row r="3243" spans="16:25" x14ac:dyDescent="0.35">
      <c r="P3243">
        <v>190000</v>
      </c>
      <c r="Y3243">
        <f t="shared" si="50"/>
        <v>12.154779351142624</v>
      </c>
    </row>
    <row r="3244" spans="16:25" x14ac:dyDescent="0.35">
      <c r="P3244">
        <v>400000</v>
      </c>
      <c r="Y3244">
        <f t="shared" si="50"/>
        <v>12.899219826090119</v>
      </c>
    </row>
    <row r="3245" spans="16:25" x14ac:dyDescent="0.35">
      <c r="P3245">
        <v>180000</v>
      </c>
      <c r="Y3245">
        <f t="shared" si="50"/>
        <v>12.100712129872347</v>
      </c>
    </row>
    <row r="3246" spans="16:25" x14ac:dyDescent="0.35">
      <c r="P3246">
        <v>70000</v>
      </c>
      <c r="Y3246">
        <f t="shared" si="50"/>
        <v>11.156250521031495</v>
      </c>
    </row>
    <row r="3247" spans="16:25" x14ac:dyDescent="0.35">
      <c r="P3247">
        <v>100000</v>
      </c>
      <c r="Y3247">
        <f t="shared" si="50"/>
        <v>11.512925464970229</v>
      </c>
    </row>
    <row r="3248" spans="16:25" x14ac:dyDescent="0.35">
      <c r="P3248">
        <v>110000</v>
      </c>
      <c r="Y3248">
        <f t="shared" si="50"/>
        <v>11.608235644774552</v>
      </c>
    </row>
    <row r="3249" spans="16:25" x14ac:dyDescent="0.35">
      <c r="P3249">
        <v>250000</v>
      </c>
      <c r="Y3249">
        <f t="shared" si="50"/>
        <v>12.429216196844383</v>
      </c>
    </row>
    <row r="3250" spans="16:25" x14ac:dyDescent="0.35">
      <c r="P3250">
        <v>350000</v>
      </c>
      <c r="Y3250">
        <f t="shared" si="50"/>
        <v>12.765688433465597</v>
      </c>
    </row>
    <row r="3251" spans="16:25" x14ac:dyDescent="0.35">
      <c r="P3251">
        <v>180000</v>
      </c>
      <c r="Y3251">
        <f t="shared" si="50"/>
        <v>12.100712129872347</v>
      </c>
    </row>
    <row r="3252" spans="16:25" x14ac:dyDescent="0.35">
      <c r="P3252">
        <v>380000</v>
      </c>
      <c r="Y3252">
        <f t="shared" si="50"/>
        <v>12.847926531702569</v>
      </c>
    </row>
    <row r="3253" spans="16:25" x14ac:dyDescent="0.35">
      <c r="P3253">
        <v>500000</v>
      </c>
      <c r="Y3253">
        <f t="shared" si="50"/>
        <v>13.122363377404328</v>
      </c>
    </row>
    <row r="3254" spans="16:25" x14ac:dyDescent="0.35">
      <c r="P3254">
        <v>170000</v>
      </c>
      <c r="Y3254">
        <f t="shared" si="50"/>
        <v>12.043553716032399</v>
      </c>
    </row>
    <row r="3255" spans="16:25" x14ac:dyDescent="0.35">
      <c r="P3255">
        <v>70000</v>
      </c>
      <c r="Y3255">
        <f t="shared" si="50"/>
        <v>11.156250521031495</v>
      </c>
    </row>
    <row r="3256" spans="16:25" x14ac:dyDescent="0.35">
      <c r="P3256">
        <v>200000</v>
      </c>
      <c r="Y3256">
        <f t="shared" si="50"/>
        <v>12.206072645530174</v>
      </c>
    </row>
    <row r="3257" spans="16:25" x14ac:dyDescent="0.35">
      <c r="P3257">
        <v>170000</v>
      </c>
      <c r="Y3257">
        <f t="shared" si="50"/>
        <v>12.043553716032399</v>
      </c>
    </row>
    <row r="3258" spans="16:25" x14ac:dyDescent="0.35">
      <c r="P3258">
        <v>130000</v>
      </c>
      <c r="Y3258">
        <f t="shared" si="50"/>
        <v>11.77528972943772</v>
      </c>
    </row>
    <row r="3259" spans="16:25" x14ac:dyDescent="0.35">
      <c r="P3259">
        <v>450000</v>
      </c>
      <c r="Y3259">
        <f t="shared" si="50"/>
        <v>13.017002861746503</v>
      </c>
    </row>
    <row r="3260" spans="16:25" x14ac:dyDescent="0.35">
      <c r="P3260">
        <v>900000</v>
      </c>
      <c r="Y3260">
        <f t="shared" si="50"/>
        <v>13.710150042306449</v>
      </c>
    </row>
    <row r="3261" spans="16:25" x14ac:dyDescent="0.35">
      <c r="P3261">
        <v>160000</v>
      </c>
      <c r="Y3261">
        <f t="shared" si="50"/>
        <v>11.982929094215963</v>
      </c>
    </row>
    <row r="3262" spans="16:25" x14ac:dyDescent="0.35">
      <c r="P3262">
        <v>130000</v>
      </c>
      <c r="Y3262">
        <f t="shared" si="50"/>
        <v>11.77528972943772</v>
      </c>
    </row>
    <row r="3263" spans="16:25" x14ac:dyDescent="0.35">
      <c r="P3263">
        <v>320000</v>
      </c>
      <c r="Y3263">
        <f t="shared" si="50"/>
        <v>12.676076274775909</v>
      </c>
    </row>
    <row r="3264" spans="16:25" x14ac:dyDescent="0.35">
      <c r="P3264">
        <v>100000</v>
      </c>
      <c r="Y3264">
        <f t="shared" si="50"/>
        <v>11.512925464970229</v>
      </c>
    </row>
    <row r="3265" spans="16:25" x14ac:dyDescent="0.35">
      <c r="P3265">
        <v>100000</v>
      </c>
      <c r="Y3265">
        <f t="shared" si="50"/>
        <v>11.512925464970229</v>
      </c>
    </row>
    <row r="3266" spans="16:25" x14ac:dyDescent="0.35">
      <c r="P3266">
        <v>70000</v>
      </c>
      <c r="Y3266">
        <f t="shared" si="50"/>
        <v>11.156250521031495</v>
      </c>
    </row>
    <row r="3267" spans="16:25" x14ac:dyDescent="0.35">
      <c r="P3267">
        <v>140000</v>
      </c>
      <c r="Y3267">
        <f t="shared" ref="Y3267:Y3330" si="51">LN(P3267)</f>
        <v>11.849397701591441</v>
      </c>
    </row>
    <row r="3268" spans="16:25" x14ac:dyDescent="0.35">
      <c r="P3268">
        <v>180000</v>
      </c>
      <c r="Y3268">
        <f t="shared" si="51"/>
        <v>12.100712129872347</v>
      </c>
    </row>
    <row r="3269" spans="16:25" x14ac:dyDescent="0.35">
      <c r="P3269">
        <v>480000</v>
      </c>
      <c r="Y3269">
        <f t="shared" si="51"/>
        <v>13.081541382884074</v>
      </c>
    </row>
    <row r="3270" spans="16:25" x14ac:dyDescent="0.35">
      <c r="P3270">
        <v>300000</v>
      </c>
      <c r="Y3270">
        <f t="shared" si="51"/>
        <v>12.611537753638338</v>
      </c>
    </row>
    <row r="3271" spans="16:25" x14ac:dyDescent="0.35">
      <c r="P3271">
        <v>350000</v>
      </c>
      <c r="Y3271">
        <f t="shared" si="51"/>
        <v>12.765688433465597</v>
      </c>
    </row>
    <row r="3272" spans="16:25" x14ac:dyDescent="0.35">
      <c r="P3272">
        <v>220000</v>
      </c>
      <c r="Y3272">
        <f t="shared" si="51"/>
        <v>12.301382825334498</v>
      </c>
    </row>
    <row r="3273" spans="16:25" x14ac:dyDescent="0.35">
      <c r="P3273">
        <v>100000</v>
      </c>
      <c r="Y3273">
        <f t="shared" si="51"/>
        <v>11.512925464970229</v>
      </c>
    </row>
    <row r="3274" spans="16:25" x14ac:dyDescent="0.35">
      <c r="P3274">
        <v>200000</v>
      </c>
      <c r="Y3274">
        <f t="shared" si="51"/>
        <v>12.206072645530174</v>
      </c>
    </row>
    <row r="3275" spans="16:25" x14ac:dyDescent="0.35">
      <c r="P3275">
        <v>150000</v>
      </c>
      <c r="Y3275">
        <f t="shared" si="51"/>
        <v>11.918390573078392</v>
      </c>
    </row>
    <row r="3276" spans="16:25" x14ac:dyDescent="0.35">
      <c r="P3276">
        <v>80000</v>
      </c>
      <c r="Y3276">
        <f t="shared" si="51"/>
        <v>11.289781913656018</v>
      </c>
    </row>
    <row r="3277" spans="16:25" x14ac:dyDescent="0.35">
      <c r="P3277">
        <v>330000</v>
      </c>
      <c r="Y3277">
        <f t="shared" si="51"/>
        <v>12.706847933442663</v>
      </c>
    </row>
    <row r="3278" spans="16:25" x14ac:dyDescent="0.35">
      <c r="P3278">
        <v>60000</v>
      </c>
      <c r="Y3278">
        <f t="shared" si="51"/>
        <v>11.002099841204238</v>
      </c>
    </row>
    <row r="3279" spans="16:25" x14ac:dyDescent="0.35">
      <c r="P3279">
        <v>200000</v>
      </c>
      <c r="Y3279">
        <f t="shared" si="51"/>
        <v>12.206072645530174</v>
      </c>
    </row>
    <row r="3280" spans="16:25" x14ac:dyDescent="0.35">
      <c r="P3280">
        <v>100000</v>
      </c>
      <c r="Y3280">
        <f t="shared" si="51"/>
        <v>11.512925464970229</v>
      </c>
    </row>
    <row r="3281" spans="16:25" x14ac:dyDescent="0.35">
      <c r="P3281">
        <v>150000</v>
      </c>
      <c r="Y3281">
        <f t="shared" si="51"/>
        <v>11.918390573078392</v>
      </c>
    </row>
    <row r="3282" spans="16:25" x14ac:dyDescent="0.35">
      <c r="P3282">
        <v>70000</v>
      </c>
      <c r="Y3282">
        <f t="shared" si="51"/>
        <v>11.156250521031495</v>
      </c>
    </row>
    <row r="3283" spans="16:25" x14ac:dyDescent="0.35">
      <c r="P3283">
        <v>200000</v>
      </c>
      <c r="Y3283">
        <f t="shared" si="51"/>
        <v>12.206072645530174</v>
      </c>
    </row>
    <row r="3284" spans="16:25" x14ac:dyDescent="0.35">
      <c r="P3284">
        <v>280000</v>
      </c>
      <c r="Y3284">
        <f t="shared" si="51"/>
        <v>12.542544882151386</v>
      </c>
    </row>
    <row r="3285" spans="16:25" x14ac:dyDescent="0.35">
      <c r="P3285">
        <v>330000</v>
      </c>
      <c r="Y3285">
        <f t="shared" si="51"/>
        <v>12.706847933442663</v>
      </c>
    </row>
    <row r="3286" spans="16:25" x14ac:dyDescent="0.35">
      <c r="P3286">
        <v>220000</v>
      </c>
      <c r="Y3286">
        <f t="shared" si="51"/>
        <v>12.301382825334498</v>
      </c>
    </row>
    <row r="3287" spans="16:25" x14ac:dyDescent="0.35">
      <c r="P3287">
        <v>80000</v>
      </c>
      <c r="Y3287">
        <f t="shared" si="51"/>
        <v>11.289781913656018</v>
      </c>
    </row>
    <row r="3288" spans="16:25" x14ac:dyDescent="0.35">
      <c r="P3288">
        <v>380000</v>
      </c>
      <c r="Y3288">
        <f t="shared" si="51"/>
        <v>12.847926531702569</v>
      </c>
    </row>
    <row r="3289" spans="16:25" x14ac:dyDescent="0.35">
      <c r="P3289">
        <v>450000</v>
      </c>
      <c r="Y3289">
        <f t="shared" si="51"/>
        <v>13.017002861746503</v>
      </c>
    </row>
    <row r="3290" spans="16:25" x14ac:dyDescent="0.35">
      <c r="P3290">
        <v>130000</v>
      </c>
      <c r="Y3290">
        <f t="shared" si="51"/>
        <v>11.77528972943772</v>
      </c>
    </row>
    <row r="3291" spans="16:25" x14ac:dyDescent="0.35">
      <c r="P3291">
        <v>310000</v>
      </c>
      <c r="Y3291">
        <f t="shared" si="51"/>
        <v>12.644327576461329</v>
      </c>
    </row>
    <row r="3292" spans="16:25" x14ac:dyDescent="0.35">
      <c r="P3292">
        <v>150000</v>
      </c>
      <c r="Y3292">
        <f t="shared" si="51"/>
        <v>11.918390573078392</v>
      </c>
    </row>
    <row r="3293" spans="16:25" x14ac:dyDescent="0.35">
      <c r="P3293">
        <v>60000</v>
      </c>
      <c r="Y3293">
        <f t="shared" si="51"/>
        <v>11.002099841204238</v>
      </c>
    </row>
    <row r="3294" spans="16:25" x14ac:dyDescent="0.35">
      <c r="P3294">
        <v>350000</v>
      </c>
      <c r="Y3294">
        <f t="shared" si="51"/>
        <v>12.765688433465597</v>
      </c>
    </row>
    <row r="3295" spans="16:25" x14ac:dyDescent="0.35">
      <c r="P3295">
        <v>130000</v>
      </c>
      <c r="Y3295">
        <f t="shared" si="51"/>
        <v>11.77528972943772</v>
      </c>
    </row>
    <row r="3296" spans="16:25" x14ac:dyDescent="0.35">
      <c r="P3296">
        <v>250000</v>
      </c>
      <c r="Y3296">
        <f t="shared" si="51"/>
        <v>12.429216196844383</v>
      </c>
    </row>
    <row r="3297" spans="16:25" x14ac:dyDescent="0.35">
      <c r="P3297">
        <v>350000</v>
      </c>
      <c r="Y3297">
        <f t="shared" si="51"/>
        <v>12.765688433465597</v>
      </c>
    </row>
    <row r="3298" spans="16:25" x14ac:dyDescent="0.35">
      <c r="P3298">
        <v>70000</v>
      </c>
      <c r="Y3298">
        <f t="shared" si="51"/>
        <v>11.156250521031495</v>
      </c>
    </row>
    <row r="3299" spans="16:25" x14ac:dyDescent="0.35">
      <c r="P3299">
        <v>70000</v>
      </c>
      <c r="Y3299">
        <f t="shared" si="51"/>
        <v>11.156250521031495</v>
      </c>
    </row>
    <row r="3300" spans="16:25" x14ac:dyDescent="0.35">
      <c r="P3300">
        <v>850000</v>
      </c>
      <c r="Y3300">
        <f t="shared" si="51"/>
        <v>13.652991628466498</v>
      </c>
    </row>
    <row r="3301" spans="16:25" x14ac:dyDescent="0.35">
      <c r="P3301">
        <v>90000</v>
      </c>
      <c r="Y3301">
        <f t="shared" si="51"/>
        <v>11.407564949312402</v>
      </c>
    </row>
    <row r="3302" spans="16:25" x14ac:dyDescent="0.35">
      <c r="P3302">
        <v>50000</v>
      </c>
      <c r="Y3302">
        <f t="shared" si="51"/>
        <v>10.819778284410283</v>
      </c>
    </row>
    <row r="3303" spans="16:25" x14ac:dyDescent="0.35">
      <c r="P3303">
        <v>140000</v>
      </c>
      <c r="Y3303">
        <f t="shared" si="51"/>
        <v>11.849397701591441</v>
      </c>
    </row>
    <row r="3304" spans="16:25" x14ac:dyDescent="0.35">
      <c r="P3304">
        <v>550000</v>
      </c>
      <c r="Y3304">
        <f t="shared" si="51"/>
        <v>13.217673557208654</v>
      </c>
    </row>
    <row r="3305" spans="16:25" x14ac:dyDescent="0.35">
      <c r="P3305">
        <v>30000</v>
      </c>
      <c r="Y3305">
        <f t="shared" si="51"/>
        <v>10.308952660644293</v>
      </c>
    </row>
    <row r="3306" spans="16:25" x14ac:dyDescent="0.35">
      <c r="P3306">
        <v>30000</v>
      </c>
      <c r="Y3306">
        <f t="shared" si="51"/>
        <v>10.308952660644293</v>
      </c>
    </row>
    <row r="3307" spans="16:25" x14ac:dyDescent="0.35">
      <c r="P3307">
        <v>100000</v>
      </c>
      <c r="Y3307">
        <f t="shared" si="51"/>
        <v>11.512925464970229</v>
      </c>
    </row>
    <row r="3308" spans="16:25" x14ac:dyDescent="0.35">
      <c r="P3308">
        <v>30000</v>
      </c>
      <c r="Y3308">
        <f t="shared" si="51"/>
        <v>10.308952660644293</v>
      </c>
    </row>
    <row r="3309" spans="16:25" x14ac:dyDescent="0.35">
      <c r="P3309">
        <v>100000</v>
      </c>
      <c r="Y3309">
        <f t="shared" si="51"/>
        <v>11.512925464970229</v>
      </c>
    </row>
    <row r="3310" spans="16:25" x14ac:dyDescent="0.35">
      <c r="P3310">
        <v>240000</v>
      </c>
      <c r="Y3310">
        <f t="shared" si="51"/>
        <v>12.388394202324129</v>
      </c>
    </row>
    <row r="3311" spans="16:25" x14ac:dyDescent="0.35">
      <c r="P3311">
        <v>450000</v>
      </c>
      <c r="Y3311">
        <f t="shared" si="51"/>
        <v>13.017002861746503</v>
      </c>
    </row>
    <row r="3312" spans="16:25" x14ac:dyDescent="0.35">
      <c r="P3312">
        <v>390000</v>
      </c>
      <c r="Y3312">
        <f t="shared" si="51"/>
        <v>12.873902018105829</v>
      </c>
    </row>
    <row r="3313" spans="16:25" x14ac:dyDescent="0.35">
      <c r="P3313">
        <v>80000</v>
      </c>
      <c r="Y3313">
        <f t="shared" si="51"/>
        <v>11.289781913656018</v>
      </c>
    </row>
    <row r="3314" spans="16:25" x14ac:dyDescent="0.35">
      <c r="P3314">
        <v>160000</v>
      </c>
      <c r="Y3314">
        <f t="shared" si="51"/>
        <v>11.982929094215963</v>
      </c>
    </row>
    <row r="3315" spans="16:25" x14ac:dyDescent="0.35">
      <c r="P3315">
        <v>600000</v>
      </c>
      <c r="Y3315">
        <f t="shared" si="51"/>
        <v>13.304684934198283</v>
      </c>
    </row>
    <row r="3316" spans="16:25" x14ac:dyDescent="0.35">
      <c r="P3316">
        <v>120000</v>
      </c>
      <c r="Y3316">
        <f t="shared" si="51"/>
        <v>11.695247021764184</v>
      </c>
    </row>
    <row r="3317" spans="16:25" x14ac:dyDescent="0.35">
      <c r="P3317">
        <v>280000</v>
      </c>
      <c r="Y3317">
        <f t="shared" si="51"/>
        <v>12.542544882151386</v>
      </c>
    </row>
    <row r="3318" spans="16:25" x14ac:dyDescent="0.35">
      <c r="P3318">
        <v>140000</v>
      </c>
      <c r="Y3318">
        <f t="shared" si="51"/>
        <v>11.849397701591441</v>
      </c>
    </row>
    <row r="3319" spans="16:25" x14ac:dyDescent="0.35">
      <c r="P3319">
        <v>120000</v>
      </c>
      <c r="Y3319">
        <f t="shared" si="51"/>
        <v>11.695247021764184</v>
      </c>
    </row>
    <row r="3320" spans="16:25" x14ac:dyDescent="0.35">
      <c r="P3320">
        <v>230000</v>
      </c>
      <c r="Y3320">
        <f t="shared" si="51"/>
        <v>12.345834587905333</v>
      </c>
    </row>
    <row r="3321" spans="16:25" x14ac:dyDescent="0.35">
      <c r="P3321">
        <v>280000</v>
      </c>
      <c r="Y3321">
        <f t="shared" si="51"/>
        <v>12.542544882151386</v>
      </c>
    </row>
    <row r="3322" spans="16:25" x14ac:dyDescent="0.35">
      <c r="P3322">
        <v>100000</v>
      </c>
      <c r="Y3322">
        <f t="shared" si="51"/>
        <v>11.512925464970229</v>
      </c>
    </row>
    <row r="3323" spans="16:25" x14ac:dyDescent="0.35">
      <c r="P3323">
        <v>180000</v>
      </c>
      <c r="Y3323">
        <f t="shared" si="51"/>
        <v>12.100712129872347</v>
      </c>
    </row>
    <row r="3324" spans="16:25" x14ac:dyDescent="0.35">
      <c r="P3324">
        <v>300000</v>
      </c>
      <c r="Y3324">
        <f t="shared" si="51"/>
        <v>12.611537753638338</v>
      </c>
    </row>
    <row r="3325" spans="16:25" x14ac:dyDescent="0.35">
      <c r="P3325">
        <v>300000</v>
      </c>
      <c r="Y3325">
        <f t="shared" si="51"/>
        <v>12.611537753638338</v>
      </c>
    </row>
    <row r="3326" spans="16:25" x14ac:dyDescent="0.35">
      <c r="P3326">
        <v>230000</v>
      </c>
      <c r="Y3326">
        <f t="shared" si="51"/>
        <v>12.345834587905333</v>
      </c>
    </row>
    <row r="3327" spans="16:25" x14ac:dyDescent="0.35">
      <c r="P3327">
        <v>200000</v>
      </c>
      <c r="Y3327">
        <f t="shared" si="51"/>
        <v>12.206072645530174</v>
      </c>
    </row>
    <row r="3328" spans="16:25" x14ac:dyDescent="0.35">
      <c r="P3328">
        <v>90000</v>
      </c>
      <c r="Y3328">
        <f t="shared" si="51"/>
        <v>11.407564949312402</v>
      </c>
    </row>
    <row r="3329" spans="16:25" x14ac:dyDescent="0.35">
      <c r="P3329">
        <v>140000</v>
      </c>
      <c r="Y3329">
        <f t="shared" si="51"/>
        <v>11.849397701591441</v>
      </c>
    </row>
    <row r="3330" spans="16:25" x14ac:dyDescent="0.35">
      <c r="P3330">
        <v>140000</v>
      </c>
      <c r="Y3330">
        <f t="shared" si="51"/>
        <v>11.849397701591441</v>
      </c>
    </row>
    <row r="3331" spans="16:25" x14ac:dyDescent="0.35">
      <c r="P3331">
        <v>240000</v>
      </c>
      <c r="Y3331">
        <f t="shared" ref="Y3331:Y3394" si="52">LN(P3331)</f>
        <v>12.388394202324129</v>
      </c>
    </row>
    <row r="3332" spans="16:25" x14ac:dyDescent="0.35">
      <c r="P3332">
        <v>130000</v>
      </c>
      <c r="Y3332">
        <f t="shared" si="52"/>
        <v>11.77528972943772</v>
      </c>
    </row>
    <row r="3333" spans="16:25" x14ac:dyDescent="0.35">
      <c r="P3333">
        <v>120000</v>
      </c>
      <c r="Y3333">
        <f t="shared" si="52"/>
        <v>11.695247021764184</v>
      </c>
    </row>
    <row r="3334" spans="16:25" x14ac:dyDescent="0.35">
      <c r="P3334">
        <v>350000</v>
      </c>
      <c r="Y3334">
        <f t="shared" si="52"/>
        <v>12.765688433465597</v>
      </c>
    </row>
    <row r="3335" spans="16:25" x14ac:dyDescent="0.35">
      <c r="P3335">
        <v>90000</v>
      </c>
      <c r="Y3335">
        <f t="shared" si="52"/>
        <v>11.407564949312402</v>
      </c>
    </row>
    <row r="3336" spans="16:25" x14ac:dyDescent="0.35">
      <c r="P3336">
        <v>330000</v>
      </c>
      <c r="Y3336">
        <f t="shared" si="52"/>
        <v>12.706847933442663</v>
      </c>
    </row>
    <row r="3337" spans="16:25" x14ac:dyDescent="0.35">
      <c r="P3337">
        <v>300000</v>
      </c>
      <c r="Y3337">
        <f t="shared" si="52"/>
        <v>12.611537753638338</v>
      </c>
    </row>
    <row r="3338" spans="16:25" x14ac:dyDescent="0.35">
      <c r="P3338">
        <v>410000</v>
      </c>
      <c r="Y3338">
        <f t="shared" si="52"/>
        <v>12.923912438680491</v>
      </c>
    </row>
    <row r="3339" spans="16:25" x14ac:dyDescent="0.35">
      <c r="P3339">
        <v>330000</v>
      </c>
      <c r="Y3339">
        <f t="shared" si="52"/>
        <v>12.706847933442663</v>
      </c>
    </row>
    <row r="3340" spans="16:25" x14ac:dyDescent="0.35">
      <c r="P3340">
        <v>250000</v>
      </c>
      <c r="Y3340">
        <f t="shared" si="52"/>
        <v>12.429216196844383</v>
      </c>
    </row>
    <row r="3341" spans="16:25" x14ac:dyDescent="0.35">
      <c r="P3341">
        <v>60000</v>
      </c>
      <c r="Y3341">
        <f t="shared" si="52"/>
        <v>11.002099841204238</v>
      </c>
    </row>
    <row r="3342" spans="16:25" x14ac:dyDescent="0.35">
      <c r="P3342">
        <v>180000</v>
      </c>
      <c r="Y3342">
        <f t="shared" si="52"/>
        <v>12.100712129872347</v>
      </c>
    </row>
    <row r="3343" spans="16:25" x14ac:dyDescent="0.35">
      <c r="P3343">
        <v>300000</v>
      </c>
      <c r="Y3343">
        <f t="shared" si="52"/>
        <v>12.611537753638338</v>
      </c>
    </row>
    <row r="3344" spans="16:25" x14ac:dyDescent="0.35">
      <c r="P3344">
        <v>200000</v>
      </c>
      <c r="Y3344">
        <f t="shared" si="52"/>
        <v>12.206072645530174</v>
      </c>
    </row>
    <row r="3345" spans="16:25" x14ac:dyDescent="0.35">
      <c r="P3345">
        <v>40000</v>
      </c>
      <c r="Y3345">
        <f t="shared" si="52"/>
        <v>10.596634733096073</v>
      </c>
    </row>
    <row r="3346" spans="16:25" x14ac:dyDescent="0.35">
      <c r="P3346">
        <v>750000</v>
      </c>
      <c r="Y3346">
        <f t="shared" si="52"/>
        <v>13.527828485512494</v>
      </c>
    </row>
    <row r="3347" spans="16:25" x14ac:dyDescent="0.35">
      <c r="P3347">
        <v>300000</v>
      </c>
      <c r="Y3347">
        <f t="shared" si="52"/>
        <v>12.611537753638338</v>
      </c>
    </row>
    <row r="3348" spans="16:25" x14ac:dyDescent="0.35">
      <c r="P3348">
        <v>150000</v>
      </c>
      <c r="Y3348">
        <f t="shared" si="52"/>
        <v>11.918390573078392</v>
      </c>
    </row>
    <row r="3349" spans="16:25" x14ac:dyDescent="0.35">
      <c r="P3349">
        <v>200000</v>
      </c>
      <c r="Y3349">
        <f t="shared" si="52"/>
        <v>12.206072645530174</v>
      </c>
    </row>
    <row r="3350" spans="16:25" x14ac:dyDescent="0.35">
      <c r="P3350">
        <v>110000</v>
      </c>
      <c r="Y3350">
        <f t="shared" si="52"/>
        <v>11.608235644774552</v>
      </c>
    </row>
    <row r="3351" spans="16:25" x14ac:dyDescent="0.35">
      <c r="P3351">
        <v>150000</v>
      </c>
      <c r="Y3351">
        <f t="shared" si="52"/>
        <v>11.918390573078392</v>
      </c>
    </row>
    <row r="3352" spans="16:25" x14ac:dyDescent="0.35">
      <c r="P3352">
        <v>730000</v>
      </c>
      <c r="Y3352">
        <f t="shared" si="52"/>
        <v>13.500799813124575</v>
      </c>
    </row>
    <row r="3353" spans="16:25" x14ac:dyDescent="0.35">
      <c r="P3353">
        <v>170000</v>
      </c>
      <c r="Y3353">
        <f t="shared" si="52"/>
        <v>12.043553716032399</v>
      </c>
    </row>
    <row r="3354" spans="16:25" x14ac:dyDescent="0.35">
      <c r="P3354">
        <v>300000</v>
      </c>
      <c r="Y3354">
        <f t="shared" si="52"/>
        <v>12.611537753638338</v>
      </c>
    </row>
    <row r="3355" spans="16:25" x14ac:dyDescent="0.35">
      <c r="P3355">
        <v>230000</v>
      </c>
      <c r="Y3355">
        <f t="shared" si="52"/>
        <v>12.345834587905333</v>
      </c>
    </row>
    <row r="3356" spans="16:25" x14ac:dyDescent="0.35">
      <c r="P3356">
        <v>150000</v>
      </c>
      <c r="Y3356">
        <f t="shared" si="52"/>
        <v>11.918390573078392</v>
      </c>
    </row>
    <row r="3357" spans="16:25" x14ac:dyDescent="0.35">
      <c r="P3357">
        <v>150000</v>
      </c>
      <c r="Y3357">
        <f t="shared" si="52"/>
        <v>11.918390573078392</v>
      </c>
    </row>
    <row r="3358" spans="16:25" x14ac:dyDescent="0.35">
      <c r="P3358">
        <v>130000</v>
      </c>
      <c r="Y3358">
        <f t="shared" si="52"/>
        <v>11.77528972943772</v>
      </c>
    </row>
    <row r="3359" spans="16:25" x14ac:dyDescent="0.35">
      <c r="P3359">
        <v>150000</v>
      </c>
      <c r="Y3359">
        <f t="shared" si="52"/>
        <v>11.918390573078392</v>
      </c>
    </row>
    <row r="3360" spans="16:25" x14ac:dyDescent="0.35">
      <c r="P3360">
        <v>210000</v>
      </c>
      <c r="Y3360">
        <f t="shared" si="52"/>
        <v>12.254862809699606</v>
      </c>
    </row>
    <row r="3361" spans="16:25" x14ac:dyDescent="0.35">
      <c r="P3361">
        <v>210000</v>
      </c>
      <c r="Y3361">
        <f t="shared" si="52"/>
        <v>12.254862809699606</v>
      </c>
    </row>
    <row r="3362" spans="16:25" x14ac:dyDescent="0.35">
      <c r="P3362">
        <v>90000</v>
      </c>
      <c r="Y3362">
        <f t="shared" si="52"/>
        <v>11.407564949312402</v>
      </c>
    </row>
    <row r="3363" spans="16:25" x14ac:dyDescent="0.35">
      <c r="P3363">
        <v>200000</v>
      </c>
      <c r="Y3363">
        <f t="shared" si="52"/>
        <v>12.206072645530174</v>
      </c>
    </row>
    <row r="3364" spans="16:25" x14ac:dyDescent="0.35">
      <c r="P3364">
        <v>90000</v>
      </c>
      <c r="Y3364">
        <f t="shared" si="52"/>
        <v>11.407564949312402</v>
      </c>
    </row>
    <row r="3365" spans="16:25" x14ac:dyDescent="0.35">
      <c r="P3365">
        <v>70000</v>
      </c>
      <c r="Y3365">
        <f t="shared" si="52"/>
        <v>11.156250521031495</v>
      </c>
    </row>
    <row r="3366" spans="16:25" x14ac:dyDescent="0.35">
      <c r="P3366">
        <v>170000</v>
      </c>
      <c r="Y3366">
        <f t="shared" si="52"/>
        <v>12.043553716032399</v>
      </c>
    </row>
    <row r="3367" spans="16:25" x14ac:dyDescent="0.35">
      <c r="P3367">
        <v>90000</v>
      </c>
      <c r="Y3367">
        <f t="shared" si="52"/>
        <v>11.407564949312402</v>
      </c>
    </row>
    <row r="3368" spans="16:25" x14ac:dyDescent="0.35">
      <c r="P3368">
        <v>20000</v>
      </c>
      <c r="Y3368">
        <f t="shared" si="52"/>
        <v>9.9034875525361272</v>
      </c>
    </row>
    <row r="3369" spans="16:25" x14ac:dyDescent="0.35">
      <c r="P3369">
        <v>100000</v>
      </c>
      <c r="Y3369">
        <f t="shared" si="52"/>
        <v>11.512925464970229</v>
      </c>
    </row>
    <row r="3370" spans="16:25" x14ac:dyDescent="0.35">
      <c r="P3370">
        <v>330000</v>
      </c>
      <c r="Y3370">
        <f t="shared" si="52"/>
        <v>12.706847933442663</v>
      </c>
    </row>
    <row r="3371" spans="16:25" x14ac:dyDescent="0.35">
      <c r="P3371">
        <v>190000</v>
      </c>
      <c r="Y3371">
        <f t="shared" si="52"/>
        <v>12.154779351142624</v>
      </c>
    </row>
    <row r="3372" spans="16:25" x14ac:dyDescent="0.35">
      <c r="P3372">
        <v>200000</v>
      </c>
      <c r="Y3372">
        <f t="shared" si="52"/>
        <v>12.206072645530174</v>
      </c>
    </row>
    <row r="3373" spans="16:25" x14ac:dyDescent="0.35">
      <c r="P3373">
        <v>170000</v>
      </c>
      <c r="Y3373">
        <f t="shared" si="52"/>
        <v>12.043553716032399</v>
      </c>
    </row>
    <row r="3374" spans="16:25" x14ac:dyDescent="0.35">
      <c r="P3374">
        <v>450000</v>
      </c>
      <c r="Y3374">
        <f t="shared" si="52"/>
        <v>13.017002861746503</v>
      </c>
    </row>
    <row r="3375" spans="16:25" x14ac:dyDescent="0.35">
      <c r="P3375">
        <v>220000</v>
      </c>
      <c r="Y3375">
        <f t="shared" si="52"/>
        <v>12.301382825334498</v>
      </c>
    </row>
    <row r="3376" spans="16:25" x14ac:dyDescent="0.35">
      <c r="P3376">
        <v>90000</v>
      </c>
      <c r="Y3376">
        <f t="shared" si="52"/>
        <v>11.407564949312402</v>
      </c>
    </row>
    <row r="3377" spans="16:25" x14ac:dyDescent="0.35">
      <c r="P3377">
        <v>130000</v>
      </c>
      <c r="Y3377">
        <f t="shared" si="52"/>
        <v>11.77528972943772</v>
      </c>
    </row>
    <row r="3378" spans="16:25" x14ac:dyDescent="0.35">
      <c r="P3378">
        <v>280000</v>
      </c>
      <c r="Y3378">
        <f t="shared" si="52"/>
        <v>12.542544882151386</v>
      </c>
    </row>
    <row r="3379" spans="16:25" x14ac:dyDescent="0.35">
      <c r="P3379">
        <v>170000</v>
      </c>
      <c r="Y3379">
        <f t="shared" si="52"/>
        <v>12.043553716032399</v>
      </c>
    </row>
    <row r="3380" spans="16:25" x14ac:dyDescent="0.35">
      <c r="P3380">
        <v>140000</v>
      </c>
      <c r="Y3380">
        <f t="shared" si="52"/>
        <v>11.849397701591441</v>
      </c>
    </row>
    <row r="3381" spans="16:25" x14ac:dyDescent="0.35">
      <c r="P3381">
        <v>150000</v>
      </c>
      <c r="Y3381">
        <f t="shared" si="52"/>
        <v>11.918390573078392</v>
      </c>
    </row>
    <row r="3382" spans="16:25" x14ac:dyDescent="0.35">
      <c r="P3382">
        <v>60000</v>
      </c>
      <c r="Y3382">
        <f t="shared" si="52"/>
        <v>11.002099841204238</v>
      </c>
    </row>
    <row r="3383" spans="16:25" x14ac:dyDescent="0.35">
      <c r="P3383">
        <v>170000</v>
      </c>
      <c r="Y3383">
        <f t="shared" si="52"/>
        <v>12.043553716032399</v>
      </c>
    </row>
    <row r="3384" spans="16:25" x14ac:dyDescent="0.35">
      <c r="P3384">
        <v>500000</v>
      </c>
      <c r="Y3384">
        <f t="shared" si="52"/>
        <v>13.122363377404328</v>
      </c>
    </row>
    <row r="3385" spans="16:25" x14ac:dyDescent="0.35">
      <c r="P3385">
        <v>80000</v>
      </c>
      <c r="Y3385">
        <f t="shared" si="52"/>
        <v>11.289781913656018</v>
      </c>
    </row>
    <row r="3386" spans="16:25" x14ac:dyDescent="0.35">
      <c r="P3386">
        <v>130000</v>
      </c>
      <c r="Y3386">
        <f t="shared" si="52"/>
        <v>11.77528972943772</v>
      </c>
    </row>
    <row r="3387" spans="16:25" x14ac:dyDescent="0.35">
      <c r="P3387">
        <v>190000</v>
      </c>
      <c r="Y3387">
        <f t="shared" si="52"/>
        <v>12.154779351142624</v>
      </c>
    </row>
    <row r="3388" spans="16:25" x14ac:dyDescent="0.35">
      <c r="P3388">
        <v>1300000</v>
      </c>
      <c r="Y3388">
        <f t="shared" si="52"/>
        <v>14.077874822431765</v>
      </c>
    </row>
    <row r="3389" spans="16:25" x14ac:dyDescent="0.35">
      <c r="P3389">
        <v>350000</v>
      </c>
      <c r="Y3389">
        <f t="shared" si="52"/>
        <v>12.765688433465597</v>
      </c>
    </row>
    <row r="3390" spans="16:25" x14ac:dyDescent="0.35">
      <c r="P3390">
        <v>200000</v>
      </c>
      <c r="Y3390">
        <f t="shared" si="52"/>
        <v>12.206072645530174</v>
      </c>
    </row>
    <row r="3391" spans="16:25" x14ac:dyDescent="0.35">
      <c r="P3391">
        <v>350000</v>
      </c>
      <c r="Y3391">
        <f t="shared" si="52"/>
        <v>12.765688433465597</v>
      </c>
    </row>
    <row r="3392" spans="16:25" x14ac:dyDescent="0.35">
      <c r="P3392">
        <v>190000</v>
      </c>
      <c r="Y3392">
        <f t="shared" si="52"/>
        <v>12.154779351142624</v>
      </c>
    </row>
    <row r="3393" spans="16:25" x14ac:dyDescent="0.35">
      <c r="P3393">
        <v>100000</v>
      </c>
      <c r="Y3393">
        <f t="shared" si="52"/>
        <v>11.512925464970229</v>
      </c>
    </row>
    <row r="3394" spans="16:25" x14ac:dyDescent="0.35">
      <c r="P3394">
        <v>70000</v>
      </c>
      <c r="Y3394">
        <f t="shared" si="52"/>
        <v>11.156250521031495</v>
      </c>
    </row>
    <row r="3395" spans="16:25" x14ac:dyDescent="0.35">
      <c r="P3395">
        <v>100000</v>
      </c>
      <c r="Y3395">
        <f t="shared" ref="Y3395:Y3458" si="53">LN(P3395)</f>
        <v>11.512925464970229</v>
      </c>
    </row>
    <row r="3396" spans="16:25" x14ac:dyDescent="0.35">
      <c r="P3396">
        <v>90000</v>
      </c>
      <c r="Y3396">
        <f t="shared" si="53"/>
        <v>11.407564949312402</v>
      </c>
    </row>
    <row r="3397" spans="16:25" x14ac:dyDescent="0.35">
      <c r="P3397">
        <v>200000</v>
      </c>
      <c r="Y3397">
        <f t="shared" si="53"/>
        <v>12.206072645530174</v>
      </c>
    </row>
    <row r="3398" spans="16:25" x14ac:dyDescent="0.35">
      <c r="P3398">
        <v>140000</v>
      </c>
      <c r="Y3398">
        <f t="shared" si="53"/>
        <v>11.849397701591441</v>
      </c>
    </row>
    <row r="3399" spans="16:25" x14ac:dyDescent="0.35">
      <c r="P3399">
        <v>100000</v>
      </c>
      <c r="Y3399">
        <f t="shared" si="53"/>
        <v>11.512925464970229</v>
      </c>
    </row>
    <row r="3400" spans="16:25" x14ac:dyDescent="0.35">
      <c r="P3400">
        <v>160000</v>
      </c>
      <c r="Y3400">
        <f t="shared" si="53"/>
        <v>11.982929094215963</v>
      </c>
    </row>
    <row r="3401" spans="16:25" x14ac:dyDescent="0.35">
      <c r="P3401">
        <v>170000</v>
      </c>
      <c r="Y3401">
        <f t="shared" si="53"/>
        <v>12.043553716032399</v>
      </c>
    </row>
    <row r="3402" spans="16:25" x14ac:dyDescent="0.35">
      <c r="P3402">
        <v>140000</v>
      </c>
      <c r="Y3402">
        <f t="shared" si="53"/>
        <v>11.849397701591441</v>
      </c>
    </row>
    <row r="3403" spans="16:25" x14ac:dyDescent="0.35">
      <c r="P3403">
        <v>400000</v>
      </c>
      <c r="Y3403">
        <f t="shared" si="53"/>
        <v>12.899219826090119</v>
      </c>
    </row>
    <row r="3404" spans="16:25" x14ac:dyDescent="0.35">
      <c r="P3404">
        <v>60000</v>
      </c>
      <c r="Y3404">
        <f t="shared" si="53"/>
        <v>11.002099841204238</v>
      </c>
    </row>
    <row r="3405" spans="16:25" x14ac:dyDescent="0.35">
      <c r="P3405">
        <v>130000</v>
      </c>
      <c r="Y3405">
        <f t="shared" si="53"/>
        <v>11.77528972943772</v>
      </c>
    </row>
    <row r="3406" spans="16:25" x14ac:dyDescent="0.35">
      <c r="P3406">
        <v>220000</v>
      </c>
      <c r="Y3406">
        <f t="shared" si="53"/>
        <v>12.301382825334498</v>
      </c>
    </row>
    <row r="3407" spans="16:25" x14ac:dyDescent="0.35">
      <c r="P3407">
        <v>600000</v>
      </c>
      <c r="Y3407">
        <f t="shared" si="53"/>
        <v>13.304684934198283</v>
      </c>
    </row>
    <row r="3408" spans="16:25" x14ac:dyDescent="0.35">
      <c r="P3408">
        <v>100000</v>
      </c>
      <c r="Y3408">
        <f t="shared" si="53"/>
        <v>11.512925464970229</v>
      </c>
    </row>
    <row r="3409" spans="16:25" x14ac:dyDescent="0.35">
      <c r="P3409">
        <v>400000</v>
      </c>
      <c r="Y3409">
        <f t="shared" si="53"/>
        <v>12.899219826090119</v>
      </c>
    </row>
    <row r="3410" spans="16:25" x14ac:dyDescent="0.35">
      <c r="P3410">
        <v>230000</v>
      </c>
      <c r="Y3410">
        <f t="shared" si="53"/>
        <v>12.345834587905333</v>
      </c>
    </row>
    <row r="3411" spans="16:25" x14ac:dyDescent="0.35">
      <c r="P3411">
        <v>220000</v>
      </c>
      <c r="Y3411">
        <f t="shared" si="53"/>
        <v>12.301382825334498</v>
      </c>
    </row>
    <row r="3412" spans="16:25" x14ac:dyDescent="0.35">
      <c r="P3412">
        <v>120000</v>
      </c>
      <c r="Y3412">
        <f t="shared" si="53"/>
        <v>11.695247021764184</v>
      </c>
    </row>
    <row r="3413" spans="16:25" x14ac:dyDescent="0.35">
      <c r="P3413">
        <v>50000</v>
      </c>
      <c r="Y3413">
        <f t="shared" si="53"/>
        <v>10.819778284410283</v>
      </c>
    </row>
    <row r="3414" spans="16:25" x14ac:dyDescent="0.35">
      <c r="P3414">
        <v>500000</v>
      </c>
      <c r="Y3414">
        <f t="shared" si="53"/>
        <v>13.122363377404328</v>
      </c>
    </row>
    <row r="3415" spans="16:25" x14ac:dyDescent="0.35">
      <c r="P3415">
        <v>170000</v>
      </c>
      <c r="Y3415">
        <f t="shared" si="53"/>
        <v>12.043553716032399</v>
      </c>
    </row>
    <row r="3416" spans="16:25" x14ac:dyDescent="0.35">
      <c r="P3416">
        <v>240000</v>
      </c>
      <c r="Y3416">
        <f t="shared" si="53"/>
        <v>12.388394202324129</v>
      </c>
    </row>
    <row r="3417" spans="16:25" x14ac:dyDescent="0.35">
      <c r="P3417">
        <v>300000</v>
      </c>
      <c r="Y3417">
        <f t="shared" si="53"/>
        <v>12.611537753638338</v>
      </c>
    </row>
    <row r="3418" spans="16:25" x14ac:dyDescent="0.35">
      <c r="P3418">
        <v>70000</v>
      </c>
      <c r="Y3418">
        <f t="shared" si="53"/>
        <v>11.156250521031495</v>
      </c>
    </row>
    <row r="3419" spans="16:25" x14ac:dyDescent="0.35">
      <c r="P3419">
        <v>2520000</v>
      </c>
      <c r="Y3419">
        <f t="shared" si="53"/>
        <v>14.739769459487606</v>
      </c>
    </row>
    <row r="3420" spans="16:25" x14ac:dyDescent="0.35">
      <c r="P3420">
        <v>70000</v>
      </c>
      <c r="Y3420">
        <f t="shared" si="53"/>
        <v>11.156250521031495</v>
      </c>
    </row>
    <row r="3421" spans="16:25" x14ac:dyDescent="0.35">
      <c r="P3421">
        <v>200000</v>
      </c>
      <c r="Y3421">
        <f t="shared" si="53"/>
        <v>12.206072645530174</v>
      </c>
    </row>
    <row r="3422" spans="16:25" x14ac:dyDescent="0.35">
      <c r="P3422">
        <v>360000</v>
      </c>
      <c r="Y3422">
        <f t="shared" si="53"/>
        <v>12.793859310432293</v>
      </c>
    </row>
    <row r="3423" spans="16:25" x14ac:dyDescent="0.35">
      <c r="P3423">
        <v>120000</v>
      </c>
      <c r="Y3423">
        <f t="shared" si="53"/>
        <v>11.695247021764184</v>
      </c>
    </row>
    <row r="3424" spans="16:25" x14ac:dyDescent="0.35">
      <c r="P3424">
        <v>600000</v>
      </c>
      <c r="Y3424">
        <f t="shared" si="53"/>
        <v>13.304684934198283</v>
      </c>
    </row>
    <row r="3425" spans="16:25" x14ac:dyDescent="0.35">
      <c r="P3425">
        <v>230000</v>
      </c>
      <c r="Y3425">
        <f t="shared" si="53"/>
        <v>12.345834587905333</v>
      </c>
    </row>
    <row r="3426" spans="16:25" x14ac:dyDescent="0.35">
      <c r="P3426">
        <v>60000</v>
      </c>
      <c r="Y3426">
        <f t="shared" si="53"/>
        <v>11.002099841204238</v>
      </c>
    </row>
    <row r="3427" spans="16:25" x14ac:dyDescent="0.35">
      <c r="P3427">
        <v>60000</v>
      </c>
      <c r="Y3427">
        <f t="shared" si="53"/>
        <v>11.002099841204238</v>
      </c>
    </row>
    <row r="3428" spans="16:25" x14ac:dyDescent="0.35">
      <c r="P3428">
        <v>70000</v>
      </c>
      <c r="Y3428">
        <f t="shared" si="53"/>
        <v>11.156250521031495</v>
      </c>
    </row>
    <row r="3429" spans="16:25" x14ac:dyDescent="0.35">
      <c r="P3429">
        <v>250000</v>
      </c>
      <c r="Y3429">
        <f t="shared" si="53"/>
        <v>12.429216196844383</v>
      </c>
    </row>
    <row r="3430" spans="16:25" x14ac:dyDescent="0.35">
      <c r="P3430">
        <v>80000</v>
      </c>
      <c r="Y3430">
        <f t="shared" si="53"/>
        <v>11.289781913656018</v>
      </c>
    </row>
    <row r="3431" spans="16:25" x14ac:dyDescent="0.35">
      <c r="P3431">
        <v>150000</v>
      </c>
      <c r="Y3431">
        <f t="shared" si="53"/>
        <v>11.918390573078392</v>
      </c>
    </row>
    <row r="3432" spans="16:25" x14ac:dyDescent="0.35">
      <c r="P3432">
        <v>130000</v>
      </c>
      <c r="Y3432">
        <f t="shared" si="53"/>
        <v>11.77528972943772</v>
      </c>
    </row>
    <row r="3433" spans="16:25" x14ac:dyDescent="0.35">
      <c r="P3433">
        <v>350000</v>
      </c>
      <c r="Y3433">
        <f t="shared" si="53"/>
        <v>12.765688433465597</v>
      </c>
    </row>
    <row r="3434" spans="16:25" x14ac:dyDescent="0.35">
      <c r="P3434">
        <v>210000</v>
      </c>
      <c r="Y3434">
        <f t="shared" si="53"/>
        <v>12.254862809699606</v>
      </c>
    </row>
    <row r="3435" spans="16:25" x14ac:dyDescent="0.35">
      <c r="P3435">
        <v>650000</v>
      </c>
      <c r="Y3435">
        <f t="shared" si="53"/>
        <v>13.38472764187182</v>
      </c>
    </row>
    <row r="3436" spans="16:25" x14ac:dyDescent="0.35">
      <c r="P3436">
        <v>280000</v>
      </c>
      <c r="Y3436">
        <f t="shared" si="53"/>
        <v>12.542544882151386</v>
      </c>
    </row>
    <row r="3437" spans="16:25" x14ac:dyDescent="0.35">
      <c r="P3437">
        <v>440000</v>
      </c>
      <c r="Y3437">
        <f t="shared" si="53"/>
        <v>12.994530005894443</v>
      </c>
    </row>
    <row r="3438" spans="16:25" x14ac:dyDescent="0.35">
      <c r="P3438">
        <v>230000</v>
      </c>
      <c r="Y3438">
        <f t="shared" si="53"/>
        <v>12.345834587905333</v>
      </c>
    </row>
    <row r="3439" spans="16:25" x14ac:dyDescent="0.35">
      <c r="P3439">
        <v>210000</v>
      </c>
      <c r="Y3439">
        <f t="shared" si="53"/>
        <v>12.254862809699606</v>
      </c>
    </row>
    <row r="3440" spans="16:25" x14ac:dyDescent="0.35">
      <c r="P3440">
        <v>150000</v>
      </c>
      <c r="Y3440">
        <f t="shared" si="53"/>
        <v>11.918390573078392</v>
      </c>
    </row>
    <row r="3441" spans="16:25" x14ac:dyDescent="0.35">
      <c r="P3441">
        <v>170000</v>
      </c>
      <c r="Y3441">
        <f t="shared" si="53"/>
        <v>12.043553716032399</v>
      </c>
    </row>
    <row r="3442" spans="16:25" x14ac:dyDescent="0.35">
      <c r="P3442">
        <v>240000</v>
      </c>
      <c r="Y3442">
        <f t="shared" si="53"/>
        <v>12.388394202324129</v>
      </c>
    </row>
    <row r="3443" spans="16:25" x14ac:dyDescent="0.35">
      <c r="P3443">
        <v>330000</v>
      </c>
      <c r="Y3443">
        <f t="shared" si="53"/>
        <v>12.706847933442663</v>
      </c>
    </row>
    <row r="3444" spans="16:25" x14ac:dyDescent="0.35">
      <c r="P3444">
        <v>260000</v>
      </c>
      <c r="Y3444">
        <f t="shared" si="53"/>
        <v>12.468436909997665</v>
      </c>
    </row>
    <row r="3445" spans="16:25" x14ac:dyDescent="0.35">
      <c r="P3445">
        <v>210000</v>
      </c>
      <c r="Y3445">
        <f t="shared" si="53"/>
        <v>12.254862809699606</v>
      </c>
    </row>
    <row r="3446" spans="16:25" x14ac:dyDescent="0.35">
      <c r="P3446">
        <v>400000</v>
      </c>
      <c r="Y3446">
        <f t="shared" si="53"/>
        <v>12.899219826090119</v>
      </c>
    </row>
    <row r="3447" spans="16:25" x14ac:dyDescent="0.35">
      <c r="P3447">
        <v>50000</v>
      </c>
      <c r="Y3447">
        <f t="shared" si="53"/>
        <v>10.819778284410283</v>
      </c>
    </row>
    <row r="3448" spans="16:25" x14ac:dyDescent="0.35">
      <c r="P3448">
        <v>20000</v>
      </c>
      <c r="Y3448">
        <f t="shared" si="53"/>
        <v>9.9034875525361272</v>
      </c>
    </row>
    <row r="3449" spans="16:25" x14ac:dyDescent="0.35">
      <c r="P3449">
        <v>40000</v>
      </c>
      <c r="Y3449">
        <f t="shared" si="53"/>
        <v>10.596634733096073</v>
      </c>
    </row>
    <row r="3450" spans="16:25" x14ac:dyDescent="0.35">
      <c r="P3450">
        <v>70000</v>
      </c>
      <c r="Y3450">
        <f t="shared" si="53"/>
        <v>11.156250521031495</v>
      </c>
    </row>
    <row r="3451" spans="16:25" x14ac:dyDescent="0.35">
      <c r="P3451">
        <v>300000</v>
      </c>
      <c r="Y3451">
        <f t="shared" si="53"/>
        <v>12.611537753638338</v>
      </c>
    </row>
    <row r="3452" spans="16:25" x14ac:dyDescent="0.35">
      <c r="P3452">
        <v>150000</v>
      </c>
      <c r="Y3452">
        <f t="shared" si="53"/>
        <v>11.918390573078392</v>
      </c>
    </row>
    <row r="3453" spans="16:25" x14ac:dyDescent="0.35">
      <c r="P3453">
        <v>110000</v>
      </c>
      <c r="Y3453">
        <f t="shared" si="53"/>
        <v>11.608235644774552</v>
      </c>
    </row>
    <row r="3454" spans="16:25" x14ac:dyDescent="0.35">
      <c r="P3454">
        <v>300000</v>
      </c>
      <c r="Y3454">
        <f t="shared" si="53"/>
        <v>12.611537753638338</v>
      </c>
    </row>
    <row r="3455" spans="16:25" x14ac:dyDescent="0.35">
      <c r="P3455">
        <v>170000</v>
      </c>
      <c r="Y3455">
        <f t="shared" si="53"/>
        <v>12.043553716032399</v>
      </c>
    </row>
    <row r="3456" spans="16:25" x14ac:dyDescent="0.35">
      <c r="P3456">
        <v>380000</v>
      </c>
      <c r="Y3456">
        <f t="shared" si="53"/>
        <v>12.847926531702569</v>
      </c>
    </row>
    <row r="3457" spans="16:25" x14ac:dyDescent="0.35">
      <c r="P3457">
        <v>350000</v>
      </c>
      <c r="Y3457">
        <f t="shared" si="53"/>
        <v>12.765688433465597</v>
      </c>
    </row>
    <row r="3458" spans="16:25" x14ac:dyDescent="0.35">
      <c r="P3458">
        <v>80000</v>
      </c>
      <c r="Y3458">
        <f t="shared" si="53"/>
        <v>11.289781913656018</v>
      </c>
    </row>
    <row r="3459" spans="16:25" x14ac:dyDescent="0.35">
      <c r="P3459">
        <v>110000</v>
      </c>
      <c r="Y3459">
        <f t="shared" ref="Y3459:Y3522" si="54">LN(P3459)</f>
        <v>11.608235644774552</v>
      </c>
    </row>
    <row r="3460" spans="16:25" x14ac:dyDescent="0.35">
      <c r="P3460">
        <v>150000</v>
      </c>
      <c r="Y3460">
        <f t="shared" si="54"/>
        <v>11.918390573078392</v>
      </c>
    </row>
    <row r="3461" spans="16:25" x14ac:dyDescent="0.35">
      <c r="P3461">
        <v>250000</v>
      </c>
      <c r="Y3461">
        <f t="shared" si="54"/>
        <v>12.429216196844383</v>
      </c>
    </row>
    <row r="3462" spans="16:25" x14ac:dyDescent="0.35">
      <c r="P3462">
        <v>60000</v>
      </c>
      <c r="Y3462">
        <f t="shared" si="54"/>
        <v>11.002099841204238</v>
      </c>
    </row>
    <row r="3463" spans="16:25" x14ac:dyDescent="0.35">
      <c r="P3463">
        <v>110000</v>
      </c>
      <c r="Y3463">
        <f t="shared" si="54"/>
        <v>11.608235644774552</v>
      </c>
    </row>
    <row r="3464" spans="16:25" x14ac:dyDescent="0.35">
      <c r="P3464">
        <v>2520000</v>
      </c>
      <c r="Y3464">
        <f t="shared" si="54"/>
        <v>14.739769459487606</v>
      </c>
    </row>
    <row r="3465" spans="16:25" x14ac:dyDescent="0.35">
      <c r="P3465">
        <v>600000</v>
      </c>
      <c r="Y3465">
        <f t="shared" si="54"/>
        <v>13.304684934198283</v>
      </c>
    </row>
    <row r="3466" spans="16:25" x14ac:dyDescent="0.35">
      <c r="P3466">
        <v>40000</v>
      </c>
      <c r="Y3466">
        <f t="shared" si="54"/>
        <v>10.596634733096073</v>
      </c>
    </row>
    <row r="3467" spans="16:25" x14ac:dyDescent="0.35">
      <c r="P3467">
        <v>130000</v>
      </c>
      <c r="Y3467">
        <f t="shared" si="54"/>
        <v>11.77528972943772</v>
      </c>
    </row>
    <row r="3468" spans="16:25" x14ac:dyDescent="0.35">
      <c r="P3468">
        <v>290000</v>
      </c>
      <c r="Y3468">
        <f t="shared" si="54"/>
        <v>12.577636201962656</v>
      </c>
    </row>
    <row r="3469" spans="16:25" x14ac:dyDescent="0.35">
      <c r="P3469">
        <v>340000</v>
      </c>
      <c r="Y3469">
        <f t="shared" si="54"/>
        <v>12.736700896592344</v>
      </c>
    </row>
    <row r="3470" spans="16:25" x14ac:dyDescent="0.35">
      <c r="P3470">
        <v>450000</v>
      </c>
      <c r="Y3470">
        <f t="shared" si="54"/>
        <v>13.017002861746503</v>
      </c>
    </row>
    <row r="3471" spans="16:25" x14ac:dyDescent="0.35">
      <c r="P3471">
        <v>180000</v>
      </c>
      <c r="Y3471">
        <f t="shared" si="54"/>
        <v>12.100712129872347</v>
      </c>
    </row>
    <row r="3472" spans="16:25" x14ac:dyDescent="0.35">
      <c r="P3472">
        <v>450000</v>
      </c>
      <c r="Y3472">
        <f t="shared" si="54"/>
        <v>13.017002861746503</v>
      </c>
    </row>
    <row r="3473" spans="16:25" x14ac:dyDescent="0.35">
      <c r="P3473">
        <v>140000</v>
      </c>
      <c r="Y3473">
        <f t="shared" si="54"/>
        <v>11.849397701591441</v>
      </c>
    </row>
    <row r="3474" spans="16:25" x14ac:dyDescent="0.35">
      <c r="P3474">
        <v>190000</v>
      </c>
      <c r="Y3474">
        <f t="shared" si="54"/>
        <v>12.154779351142624</v>
      </c>
    </row>
    <row r="3475" spans="16:25" x14ac:dyDescent="0.35">
      <c r="P3475">
        <v>580000</v>
      </c>
      <c r="Y3475">
        <f t="shared" si="54"/>
        <v>13.270783382522602</v>
      </c>
    </row>
    <row r="3476" spans="16:25" x14ac:dyDescent="0.35">
      <c r="P3476">
        <v>900000</v>
      </c>
      <c r="Y3476">
        <f t="shared" si="54"/>
        <v>13.710150042306449</v>
      </c>
    </row>
    <row r="3477" spans="16:25" x14ac:dyDescent="0.35">
      <c r="P3477">
        <v>260000</v>
      </c>
      <c r="Y3477">
        <f t="shared" si="54"/>
        <v>12.468436909997665</v>
      </c>
    </row>
    <row r="3478" spans="16:25" x14ac:dyDescent="0.35">
      <c r="P3478">
        <v>400000</v>
      </c>
      <c r="Y3478">
        <f t="shared" si="54"/>
        <v>12.899219826090119</v>
      </c>
    </row>
    <row r="3479" spans="16:25" x14ac:dyDescent="0.35">
      <c r="P3479">
        <v>210000</v>
      </c>
      <c r="Y3479">
        <f t="shared" si="54"/>
        <v>12.254862809699606</v>
      </c>
    </row>
    <row r="3480" spans="16:25" x14ac:dyDescent="0.35">
      <c r="P3480">
        <v>80000</v>
      </c>
      <c r="Y3480">
        <f t="shared" si="54"/>
        <v>11.289781913656018</v>
      </c>
    </row>
    <row r="3481" spans="16:25" x14ac:dyDescent="0.35">
      <c r="P3481">
        <v>110000</v>
      </c>
      <c r="Y3481">
        <f t="shared" si="54"/>
        <v>11.608235644774552</v>
      </c>
    </row>
    <row r="3482" spans="16:25" x14ac:dyDescent="0.35">
      <c r="P3482">
        <v>200000</v>
      </c>
      <c r="Y3482">
        <f t="shared" si="54"/>
        <v>12.206072645530174</v>
      </c>
    </row>
    <row r="3483" spans="16:25" x14ac:dyDescent="0.35">
      <c r="P3483">
        <v>450000</v>
      </c>
      <c r="Y3483">
        <f t="shared" si="54"/>
        <v>13.017002861746503</v>
      </c>
    </row>
    <row r="3484" spans="16:25" x14ac:dyDescent="0.35">
      <c r="P3484">
        <v>60000</v>
      </c>
      <c r="Y3484">
        <f t="shared" si="54"/>
        <v>11.002099841204238</v>
      </c>
    </row>
    <row r="3485" spans="16:25" x14ac:dyDescent="0.35">
      <c r="P3485">
        <v>170000</v>
      </c>
      <c r="Y3485">
        <f t="shared" si="54"/>
        <v>12.043553716032399</v>
      </c>
    </row>
    <row r="3486" spans="16:25" x14ac:dyDescent="0.35">
      <c r="P3486">
        <v>160000</v>
      </c>
      <c r="Y3486">
        <f t="shared" si="54"/>
        <v>11.982929094215963</v>
      </c>
    </row>
    <row r="3487" spans="16:25" x14ac:dyDescent="0.35">
      <c r="P3487">
        <v>200000</v>
      </c>
      <c r="Y3487">
        <f t="shared" si="54"/>
        <v>12.206072645530174</v>
      </c>
    </row>
    <row r="3488" spans="16:25" x14ac:dyDescent="0.35">
      <c r="P3488">
        <v>30000</v>
      </c>
      <c r="Y3488">
        <f t="shared" si="54"/>
        <v>10.308952660644293</v>
      </c>
    </row>
    <row r="3489" spans="16:25" x14ac:dyDescent="0.35">
      <c r="P3489">
        <v>300000</v>
      </c>
      <c r="Y3489">
        <f t="shared" si="54"/>
        <v>12.611537753638338</v>
      </c>
    </row>
    <row r="3490" spans="16:25" x14ac:dyDescent="0.35">
      <c r="P3490">
        <v>80000</v>
      </c>
      <c r="Y3490">
        <f t="shared" si="54"/>
        <v>11.289781913656018</v>
      </c>
    </row>
    <row r="3491" spans="16:25" x14ac:dyDescent="0.35">
      <c r="P3491">
        <v>360000</v>
      </c>
      <c r="Y3491">
        <f t="shared" si="54"/>
        <v>12.793859310432293</v>
      </c>
    </row>
    <row r="3492" spans="16:25" x14ac:dyDescent="0.35">
      <c r="P3492">
        <v>210000</v>
      </c>
      <c r="Y3492">
        <f t="shared" si="54"/>
        <v>12.254862809699606</v>
      </c>
    </row>
    <row r="3493" spans="16:25" x14ac:dyDescent="0.35">
      <c r="P3493">
        <v>170000</v>
      </c>
      <c r="Y3493">
        <f t="shared" si="54"/>
        <v>12.043553716032399</v>
      </c>
    </row>
    <row r="3494" spans="16:25" x14ac:dyDescent="0.35">
      <c r="P3494">
        <v>210000</v>
      </c>
      <c r="Y3494">
        <f t="shared" si="54"/>
        <v>12.254862809699606</v>
      </c>
    </row>
    <row r="3495" spans="16:25" x14ac:dyDescent="0.35">
      <c r="P3495">
        <v>30000</v>
      </c>
      <c r="Y3495">
        <f t="shared" si="54"/>
        <v>10.308952660644293</v>
      </c>
    </row>
    <row r="3496" spans="16:25" x14ac:dyDescent="0.35">
      <c r="P3496">
        <v>450000</v>
      </c>
      <c r="Y3496">
        <f t="shared" si="54"/>
        <v>13.017002861746503</v>
      </c>
    </row>
    <row r="3497" spans="16:25" x14ac:dyDescent="0.35">
      <c r="P3497">
        <v>70000</v>
      </c>
      <c r="Y3497">
        <f t="shared" si="54"/>
        <v>11.156250521031495</v>
      </c>
    </row>
    <row r="3498" spans="16:25" x14ac:dyDescent="0.35">
      <c r="P3498">
        <v>100000</v>
      </c>
      <c r="Y3498">
        <f t="shared" si="54"/>
        <v>11.512925464970229</v>
      </c>
    </row>
    <row r="3499" spans="16:25" x14ac:dyDescent="0.35">
      <c r="P3499">
        <v>210000</v>
      </c>
      <c r="Y3499">
        <f t="shared" si="54"/>
        <v>12.254862809699606</v>
      </c>
    </row>
    <row r="3500" spans="16:25" x14ac:dyDescent="0.35">
      <c r="P3500">
        <v>360000</v>
      </c>
      <c r="Y3500">
        <f t="shared" si="54"/>
        <v>12.793859310432293</v>
      </c>
    </row>
    <row r="3501" spans="16:25" x14ac:dyDescent="0.35">
      <c r="P3501">
        <v>250000</v>
      </c>
      <c r="Y3501">
        <f t="shared" si="54"/>
        <v>12.429216196844383</v>
      </c>
    </row>
    <row r="3502" spans="16:25" x14ac:dyDescent="0.35">
      <c r="P3502">
        <v>200000</v>
      </c>
      <c r="Y3502">
        <f t="shared" si="54"/>
        <v>12.206072645530174</v>
      </c>
    </row>
    <row r="3503" spans="16:25" x14ac:dyDescent="0.35">
      <c r="P3503">
        <v>200000</v>
      </c>
      <c r="Y3503">
        <f t="shared" si="54"/>
        <v>12.206072645530174</v>
      </c>
    </row>
    <row r="3504" spans="16:25" x14ac:dyDescent="0.35">
      <c r="P3504">
        <v>30000</v>
      </c>
      <c r="Y3504">
        <f t="shared" si="54"/>
        <v>10.308952660644293</v>
      </c>
    </row>
    <row r="3505" spans="16:25" x14ac:dyDescent="0.35">
      <c r="P3505">
        <v>500000</v>
      </c>
      <c r="Y3505">
        <f t="shared" si="54"/>
        <v>13.122363377404328</v>
      </c>
    </row>
    <row r="3506" spans="16:25" x14ac:dyDescent="0.35">
      <c r="P3506">
        <v>80000</v>
      </c>
      <c r="Y3506">
        <f t="shared" si="54"/>
        <v>11.289781913656018</v>
      </c>
    </row>
    <row r="3507" spans="16:25" x14ac:dyDescent="0.35">
      <c r="P3507">
        <v>80000</v>
      </c>
      <c r="Y3507">
        <f t="shared" si="54"/>
        <v>11.289781913656018</v>
      </c>
    </row>
    <row r="3508" spans="16:25" x14ac:dyDescent="0.35">
      <c r="P3508">
        <v>170000</v>
      </c>
      <c r="Y3508">
        <f t="shared" si="54"/>
        <v>12.043553716032399</v>
      </c>
    </row>
    <row r="3509" spans="16:25" x14ac:dyDescent="0.35">
      <c r="P3509">
        <v>280000</v>
      </c>
      <c r="Y3509">
        <f t="shared" si="54"/>
        <v>12.542544882151386</v>
      </c>
    </row>
    <row r="3510" spans="16:25" x14ac:dyDescent="0.35">
      <c r="P3510">
        <v>340000</v>
      </c>
      <c r="Y3510">
        <f t="shared" si="54"/>
        <v>12.736700896592344</v>
      </c>
    </row>
    <row r="3511" spans="16:25" x14ac:dyDescent="0.35">
      <c r="P3511">
        <v>70000</v>
      </c>
      <c r="Y3511">
        <f t="shared" si="54"/>
        <v>11.156250521031495</v>
      </c>
    </row>
    <row r="3512" spans="16:25" x14ac:dyDescent="0.35">
      <c r="P3512">
        <v>50000</v>
      </c>
      <c r="Y3512">
        <f t="shared" si="54"/>
        <v>10.819778284410283</v>
      </c>
    </row>
    <row r="3513" spans="16:25" x14ac:dyDescent="0.35">
      <c r="P3513">
        <v>40000</v>
      </c>
      <c r="Y3513">
        <f t="shared" si="54"/>
        <v>10.596634733096073</v>
      </c>
    </row>
    <row r="3514" spans="16:25" x14ac:dyDescent="0.35">
      <c r="P3514">
        <v>150000</v>
      </c>
      <c r="Y3514">
        <f t="shared" si="54"/>
        <v>11.918390573078392</v>
      </c>
    </row>
    <row r="3515" spans="16:25" x14ac:dyDescent="0.35">
      <c r="P3515">
        <v>120000</v>
      </c>
      <c r="Y3515">
        <f t="shared" si="54"/>
        <v>11.695247021764184</v>
      </c>
    </row>
    <row r="3516" spans="16:25" x14ac:dyDescent="0.35">
      <c r="P3516">
        <v>140000</v>
      </c>
      <c r="Y3516">
        <f t="shared" si="54"/>
        <v>11.849397701591441</v>
      </c>
    </row>
    <row r="3517" spans="16:25" x14ac:dyDescent="0.35">
      <c r="P3517">
        <v>60000</v>
      </c>
      <c r="Y3517">
        <f t="shared" si="54"/>
        <v>11.002099841204238</v>
      </c>
    </row>
    <row r="3518" spans="16:25" x14ac:dyDescent="0.35">
      <c r="P3518">
        <v>140000</v>
      </c>
      <c r="Y3518">
        <f t="shared" si="54"/>
        <v>11.849397701591441</v>
      </c>
    </row>
    <row r="3519" spans="16:25" x14ac:dyDescent="0.35">
      <c r="P3519">
        <v>140000</v>
      </c>
      <c r="Y3519">
        <f t="shared" si="54"/>
        <v>11.849397701591441</v>
      </c>
    </row>
    <row r="3520" spans="16:25" x14ac:dyDescent="0.35">
      <c r="P3520">
        <v>150000</v>
      </c>
      <c r="Y3520">
        <f t="shared" si="54"/>
        <v>11.918390573078392</v>
      </c>
    </row>
    <row r="3521" spans="16:25" x14ac:dyDescent="0.35">
      <c r="P3521">
        <v>380000</v>
      </c>
      <c r="Y3521">
        <f t="shared" si="54"/>
        <v>12.847926531702569</v>
      </c>
    </row>
    <row r="3522" spans="16:25" x14ac:dyDescent="0.35">
      <c r="P3522">
        <v>330000</v>
      </c>
      <c r="Y3522">
        <f t="shared" si="54"/>
        <v>12.706847933442663</v>
      </c>
    </row>
    <row r="3523" spans="16:25" x14ac:dyDescent="0.35">
      <c r="P3523">
        <v>220000</v>
      </c>
      <c r="Y3523">
        <f t="shared" ref="Y3523:Y3586" si="55">LN(P3523)</f>
        <v>12.301382825334498</v>
      </c>
    </row>
    <row r="3524" spans="16:25" x14ac:dyDescent="0.35">
      <c r="P3524">
        <v>500000</v>
      </c>
      <c r="Y3524">
        <f t="shared" si="55"/>
        <v>13.122363377404328</v>
      </c>
    </row>
    <row r="3525" spans="16:25" x14ac:dyDescent="0.35">
      <c r="P3525">
        <v>70000</v>
      </c>
      <c r="Y3525">
        <f t="shared" si="55"/>
        <v>11.156250521031495</v>
      </c>
    </row>
    <row r="3526" spans="16:25" x14ac:dyDescent="0.35">
      <c r="P3526">
        <v>20000</v>
      </c>
      <c r="Y3526">
        <f t="shared" si="55"/>
        <v>9.9034875525361272</v>
      </c>
    </row>
    <row r="3527" spans="16:25" x14ac:dyDescent="0.35">
      <c r="P3527">
        <v>200000</v>
      </c>
      <c r="Y3527">
        <f t="shared" si="55"/>
        <v>12.206072645530174</v>
      </c>
    </row>
    <row r="3528" spans="16:25" x14ac:dyDescent="0.35">
      <c r="P3528">
        <v>50000</v>
      </c>
      <c r="Y3528">
        <f t="shared" si="55"/>
        <v>10.819778284410283</v>
      </c>
    </row>
    <row r="3529" spans="16:25" x14ac:dyDescent="0.35">
      <c r="P3529">
        <v>260000</v>
      </c>
      <c r="Y3529">
        <f t="shared" si="55"/>
        <v>12.468436909997665</v>
      </c>
    </row>
    <row r="3530" spans="16:25" x14ac:dyDescent="0.35">
      <c r="P3530">
        <v>330000</v>
      </c>
      <c r="Y3530">
        <f t="shared" si="55"/>
        <v>12.706847933442663</v>
      </c>
    </row>
    <row r="3531" spans="16:25" x14ac:dyDescent="0.35">
      <c r="P3531">
        <v>100000</v>
      </c>
      <c r="Y3531">
        <f t="shared" si="55"/>
        <v>11.512925464970229</v>
      </c>
    </row>
    <row r="3532" spans="16:25" x14ac:dyDescent="0.35">
      <c r="P3532">
        <v>830000</v>
      </c>
      <c r="Y3532">
        <f t="shared" si="55"/>
        <v>13.62918097977278</v>
      </c>
    </row>
    <row r="3533" spans="16:25" x14ac:dyDescent="0.35">
      <c r="P3533">
        <v>700000</v>
      </c>
      <c r="Y3533">
        <f t="shared" si="55"/>
        <v>13.458835614025542</v>
      </c>
    </row>
    <row r="3534" spans="16:25" x14ac:dyDescent="0.35">
      <c r="P3534">
        <v>550000</v>
      </c>
      <c r="Y3534">
        <f t="shared" si="55"/>
        <v>13.217673557208654</v>
      </c>
    </row>
    <row r="3535" spans="16:25" x14ac:dyDescent="0.35">
      <c r="P3535">
        <v>120000</v>
      </c>
      <c r="Y3535">
        <f t="shared" si="55"/>
        <v>11.695247021764184</v>
      </c>
    </row>
    <row r="3536" spans="16:25" x14ac:dyDescent="0.35">
      <c r="P3536">
        <v>120000</v>
      </c>
      <c r="Y3536">
        <f t="shared" si="55"/>
        <v>11.695247021764184</v>
      </c>
    </row>
    <row r="3537" spans="16:25" x14ac:dyDescent="0.35">
      <c r="P3537">
        <v>200000</v>
      </c>
      <c r="Y3537">
        <f t="shared" si="55"/>
        <v>12.206072645530174</v>
      </c>
    </row>
    <row r="3538" spans="16:25" x14ac:dyDescent="0.35">
      <c r="P3538">
        <v>450000</v>
      </c>
      <c r="Y3538">
        <f t="shared" si="55"/>
        <v>13.017002861746503</v>
      </c>
    </row>
    <row r="3539" spans="16:25" x14ac:dyDescent="0.35">
      <c r="P3539">
        <v>500000</v>
      </c>
      <c r="Y3539">
        <f t="shared" si="55"/>
        <v>13.122363377404328</v>
      </c>
    </row>
    <row r="3540" spans="16:25" x14ac:dyDescent="0.35">
      <c r="P3540">
        <v>90000</v>
      </c>
      <c r="Y3540">
        <f t="shared" si="55"/>
        <v>11.407564949312402</v>
      </c>
    </row>
    <row r="3541" spans="16:25" x14ac:dyDescent="0.35">
      <c r="P3541">
        <v>500000</v>
      </c>
      <c r="Y3541">
        <f t="shared" si="55"/>
        <v>13.122363377404328</v>
      </c>
    </row>
    <row r="3542" spans="16:25" x14ac:dyDescent="0.35">
      <c r="P3542">
        <v>600000</v>
      </c>
      <c r="Y3542">
        <f t="shared" si="55"/>
        <v>13.304684934198283</v>
      </c>
    </row>
    <row r="3543" spans="16:25" x14ac:dyDescent="0.35">
      <c r="P3543">
        <v>90000</v>
      </c>
      <c r="Y3543">
        <f t="shared" si="55"/>
        <v>11.407564949312402</v>
      </c>
    </row>
    <row r="3544" spans="16:25" x14ac:dyDescent="0.35">
      <c r="P3544">
        <v>200000</v>
      </c>
      <c r="Y3544">
        <f t="shared" si="55"/>
        <v>12.206072645530174</v>
      </c>
    </row>
    <row r="3545" spans="16:25" x14ac:dyDescent="0.35">
      <c r="P3545">
        <v>80000</v>
      </c>
      <c r="Y3545">
        <f t="shared" si="55"/>
        <v>11.289781913656018</v>
      </c>
    </row>
    <row r="3546" spans="16:25" x14ac:dyDescent="0.35">
      <c r="P3546">
        <v>60000</v>
      </c>
      <c r="Y3546">
        <f t="shared" si="55"/>
        <v>11.002099841204238</v>
      </c>
    </row>
    <row r="3547" spans="16:25" x14ac:dyDescent="0.35">
      <c r="P3547">
        <v>70000</v>
      </c>
      <c r="Y3547">
        <f t="shared" si="55"/>
        <v>11.156250521031495</v>
      </c>
    </row>
    <row r="3548" spans="16:25" x14ac:dyDescent="0.35">
      <c r="P3548">
        <v>70000</v>
      </c>
      <c r="Y3548">
        <f t="shared" si="55"/>
        <v>11.156250521031495</v>
      </c>
    </row>
    <row r="3549" spans="16:25" x14ac:dyDescent="0.35">
      <c r="P3549">
        <v>310000</v>
      </c>
      <c r="Y3549">
        <f t="shared" si="55"/>
        <v>12.644327576461329</v>
      </c>
    </row>
    <row r="3550" spans="16:25" x14ac:dyDescent="0.35">
      <c r="P3550">
        <v>240000</v>
      </c>
      <c r="Y3550">
        <f t="shared" si="55"/>
        <v>12.388394202324129</v>
      </c>
    </row>
    <row r="3551" spans="16:25" x14ac:dyDescent="0.35">
      <c r="P3551">
        <v>80000</v>
      </c>
      <c r="Y3551">
        <f t="shared" si="55"/>
        <v>11.289781913656018</v>
      </c>
    </row>
    <row r="3552" spans="16:25" x14ac:dyDescent="0.35">
      <c r="P3552">
        <v>650000</v>
      </c>
      <c r="Y3552">
        <f t="shared" si="55"/>
        <v>13.38472764187182</v>
      </c>
    </row>
    <row r="3553" spans="16:25" x14ac:dyDescent="0.35">
      <c r="P3553">
        <v>90000</v>
      </c>
      <c r="Y3553">
        <f t="shared" si="55"/>
        <v>11.407564949312402</v>
      </c>
    </row>
    <row r="3554" spans="16:25" x14ac:dyDescent="0.35">
      <c r="P3554">
        <v>190000</v>
      </c>
      <c r="Y3554">
        <f t="shared" si="55"/>
        <v>12.154779351142624</v>
      </c>
    </row>
    <row r="3555" spans="16:25" x14ac:dyDescent="0.35">
      <c r="P3555">
        <v>170000</v>
      </c>
      <c r="Y3555">
        <f t="shared" si="55"/>
        <v>12.043553716032399</v>
      </c>
    </row>
    <row r="3556" spans="16:25" x14ac:dyDescent="0.35">
      <c r="P3556">
        <v>100000</v>
      </c>
      <c r="Y3556">
        <f t="shared" si="55"/>
        <v>11.512925464970229</v>
      </c>
    </row>
    <row r="3557" spans="16:25" x14ac:dyDescent="0.35">
      <c r="P3557">
        <v>60000</v>
      </c>
      <c r="Y3557">
        <f t="shared" si="55"/>
        <v>11.002099841204238</v>
      </c>
    </row>
    <row r="3558" spans="16:25" x14ac:dyDescent="0.35">
      <c r="P3558">
        <v>130000</v>
      </c>
      <c r="Y3558">
        <f t="shared" si="55"/>
        <v>11.77528972943772</v>
      </c>
    </row>
    <row r="3559" spans="16:25" x14ac:dyDescent="0.35">
      <c r="P3559">
        <v>190000</v>
      </c>
      <c r="Y3559">
        <f t="shared" si="55"/>
        <v>12.154779351142624</v>
      </c>
    </row>
    <row r="3560" spans="16:25" x14ac:dyDescent="0.35">
      <c r="P3560">
        <v>300000</v>
      </c>
      <c r="Y3560">
        <f t="shared" si="55"/>
        <v>12.611537753638338</v>
      </c>
    </row>
    <row r="3561" spans="16:25" x14ac:dyDescent="0.35">
      <c r="P3561">
        <v>140000</v>
      </c>
      <c r="Y3561">
        <f t="shared" si="55"/>
        <v>11.849397701591441</v>
      </c>
    </row>
    <row r="3562" spans="16:25" x14ac:dyDescent="0.35">
      <c r="P3562">
        <v>160000</v>
      </c>
      <c r="Y3562">
        <f t="shared" si="55"/>
        <v>11.982929094215963</v>
      </c>
    </row>
    <row r="3563" spans="16:25" x14ac:dyDescent="0.35">
      <c r="P3563">
        <v>210000</v>
      </c>
      <c r="Y3563">
        <f t="shared" si="55"/>
        <v>12.254862809699606</v>
      </c>
    </row>
    <row r="3564" spans="16:25" x14ac:dyDescent="0.35">
      <c r="P3564">
        <v>120000</v>
      </c>
      <c r="Y3564">
        <f t="shared" si="55"/>
        <v>11.695247021764184</v>
      </c>
    </row>
    <row r="3565" spans="16:25" x14ac:dyDescent="0.35">
      <c r="P3565">
        <v>600000</v>
      </c>
      <c r="Y3565">
        <f t="shared" si="55"/>
        <v>13.304684934198283</v>
      </c>
    </row>
    <row r="3566" spans="16:25" x14ac:dyDescent="0.35">
      <c r="P3566">
        <v>130000</v>
      </c>
      <c r="Y3566">
        <f t="shared" si="55"/>
        <v>11.77528972943772</v>
      </c>
    </row>
    <row r="3567" spans="16:25" x14ac:dyDescent="0.35">
      <c r="P3567">
        <v>160000</v>
      </c>
      <c r="Y3567">
        <f t="shared" si="55"/>
        <v>11.982929094215963</v>
      </c>
    </row>
    <row r="3568" spans="16:25" x14ac:dyDescent="0.35">
      <c r="P3568">
        <v>100000</v>
      </c>
      <c r="Y3568">
        <f t="shared" si="55"/>
        <v>11.512925464970229</v>
      </c>
    </row>
    <row r="3569" spans="16:25" x14ac:dyDescent="0.35">
      <c r="P3569">
        <v>180000</v>
      </c>
      <c r="Y3569">
        <f t="shared" si="55"/>
        <v>12.100712129872347</v>
      </c>
    </row>
    <row r="3570" spans="16:25" x14ac:dyDescent="0.35">
      <c r="P3570">
        <v>200000</v>
      </c>
      <c r="Y3570">
        <f t="shared" si="55"/>
        <v>12.206072645530174</v>
      </c>
    </row>
    <row r="3571" spans="16:25" x14ac:dyDescent="0.35">
      <c r="P3571">
        <v>80000</v>
      </c>
      <c r="Y3571">
        <f t="shared" si="55"/>
        <v>11.289781913656018</v>
      </c>
    </row>
    <row r="3572" spans="16:25" x14ac:dyDescent="0.35">
      <c r="P3572">
        <v>130000</v>
      </c>
      <c r="Y3572">
        <f t="shared" si="55"/>
        <v>11.77528972943772</v>
      </c>
    </row>
    <row r="3573" spans="16:25" x14ac:dyDescent="0.35">
      <c r="P3573">
        <v>150000</v>
      </c>
      <c r="Y3573">
        <f t="shared" si="55"/>
        <v>11.918390573078392</v>
      </c>
    </row>
    <row r="3574" spans="16:25" x14ac:dyDescent="0.35">
      <c r="P3574">
        <v>80000</v>
      </c>
      <c r="Y3574">
        <f t="shared" si="55"/>
        <v>11.289781913656018</v>
      </c>
    </row>
    <row r="3575" spans="16:25" x14ac:dyDescent="0.35">
      <c r="P3575">
        <v>100000</v>
      </c>
      <c r="Y3575">
        <f t="shared" si="55"/>
        <v>11.512925464970229</v>
      </c>
    </row>
    <row r="3576" spans="16:25" x14ac:dyDescent="0.35">
      <c r="P3576">
        <v>500000</v>
      </c>
      <c r="Y3576">
        <f t="shared" si="55"/>
        <v>13.122363377404328</v>
      </c>
    </row>
    <row r="3577" spans="16:25" x14ac:dyDescent="0.35">
      <c r="P3577">
        <v>140000</v>
      </c>
      <c r="Y3577">
        <f t="shared" si="55"/>
        <v>11.849397701591441</v>
      </c>
    </row>
    <row r="3578" spans="16:25" x14ac:dyDescent="0.35">
      <c r="P3578">
        <v>170000</v>
      </c>
      <c r="Y3578">
        <f t="shared" si="55"/>
        <v>12.043553716032399</v>
      </c>
    </row>
    <row r="3579" spans="16:25" x14ac:dyDescent="0.35">
      <c r="P3579">
        <v>250000</v>
      </c>
      <c r="Y3579">
        <f t="shared" si="55"/>
        <v>12.429216196844383</v>
      </c>
    </row>
    <row r="3580" spans="16:25" x14ac:dyDescent="0.35">
      <c r="P3580">
        <v>180000</v>
      </c>
      <c r="Y3580">
        <f t="shared" si="55"/>
        <v>12.100712129872347</v>
      </c>
    </row>
    <row r="3581" spans="16:25" x14ac:dyDescent="0.35">
      <c r="P3581">
        <v>70000</v>
      </c>
      <c r="Y3581">
        <f t="shared" si="55"/>
        <v>11.156250521031495</v>
      </c>
    </row>
    <row r="3582" spans="16:25" x14ac:dyDescent="0.35">
      <c r="P3582">
        <v>300000</v>
      </c>
      <c r="Y3582">
        <f t="shared" si="55"/>
        <v>12.611537753638338</v>
      </c>
    </row>
    <row r="3583" spans="16:25" x14ac:dyDescent="0.35">
      <c r="P3583">
        <v>750000</v>
      </c>
      <c r="Y3583">
        <f t="shared" si="55"/>
        <v>13.527828485512494</v>
      </c>
    </row>
    <row r="3584" spans="16:25" x14ac:dyDescent="0.35">
      <c r="P3584">
        <v>500000</v>
      </c>
      <c r="Y3584">
        <f t="shared" si="55"/>
        <v>13.122363377404328</v>
      </c>
    </row>
    <row r="3585" spans="16:25" x14ac:dyDescent="0.35">
      <c r="P3585">
        <v>170000</v>
      </c>
      <c r="Y3585">
        <f t="shared" si="55"/>
        <v>12.043553716032399</v>
      </c>
    </row>
    <row r="3586" spans="16:25" x14ac:dyDescent="0.35">
      <c r="P3586">
        <v>160000</v>
      </c>
      <c r="Y3586">
        <f t="shared" si="55"/>
        <v>11.982929094215963</v>
      </c>
    </row>
    <row r="3587" spans="16:25" x14ac:dyDescent="0.35">
      <c r="P3587">
        <v>80000</v>
      </c>
      <c r="Y3587">
        <f t="shared" ref="Y3587:Y3650" si="56">LN(P3587)</f>
        <v>11.289781913656018</v>
      </c>
    </row>
    <row r="3588" spans="16:25" x14ac:dyDescent="0.35">
      <c r="P3588">
        <v>80000</v>
      </c>
      <c r="Y3588">
        <f t="shared" si="56"/>
        <v>11.289781913656018</v>
      </c>
    </row>
    <row r="3589" spans="16:25" x14ac:dyDescent="0.35">
      <c r="P3589">
        <v>290000</v>
      </c>
      <c r="Y3589">
        <f t="shared" si="56"/>
        <v>12.577636201962656</v>
      </c>
    </row>
    <row r="3590" spans="16:25" x14ac:dyDescent="0.35">
      <c r="P3590">
        <v>100000</v>
      </c>
      <c r="Y3590">
        <f t="shared" si="56"/>
        <v>11.512925464970229</v>
      </c>
    </row>
    <row r="3591" spans="16:25" x14ac:dyDescent="0.35">
      <c r="P3591">
        <v>280000</v>
      </c>
      <c r="Y3591">
        <f t="shared" si="56"/>
        <v>12.542544882151386</v>
      </c>
    </row>
    <row r="3592" spans="16:25" x14ac:dyDescent="0.35">
      <c r="P3592">
        <v>350000</v>
      </c>
      <c r="Y3592">
        <f t="shared" si="56"/>
        <v>12.765688433465597</v>
      </c>
    </row>
    <row r="3593" spans="16:25" x14ac:dyDescent="0.35">
      <c r="P3593">
        <v>350000</v>
      </c>
      <c r="Y3593">
        <f t="shared" si="56"/>
        <v>12.765688433465597</v>
      </c>
    </row>
    <row r="3594" spans="16:25" x14ac:dyDescent="0.35">
      <c r="P3594">
        <v>500000</v>
      </c>
      <c r="Y3594">
        <f t="shared" si="56"/>
        <v>13.122363377404328</v>
      </c>
    </row>
    <row r="3595" spans="16:25" x14ac:dyDescent="0.35">
      <c r="P3595">
        <v>150000</v>
      </c>
      <c r="Y3595">
        <f t="shared" si="56"/>
        <v>11.918390573078392</v>
      </c>
    </row>
    <row r="3596" spans="16:25" x14ac:dyDescent="0.35">
      <c r="P3596">
        <v>200000</v>
      </c>
      <c r="Y3596">
        <f t="shared" si="56"/>
        <v>12.206072645530174</v>
      </c>
    </row>
    <row r="3597" spans="16:25" x14ac:dyDescent="0.35">
      <c r="P3597">
        <v>250000</v>
      </c>
      <c r="Y3597">
        <f t="shared" si="56"/>
        <v>12.429216196844383</v>
      </c>
    </row>
    <row r="3598" spans="16:25" x14ac:dyDescent="0.35">
      <c r="P3598">
        <v>60000</v>
      </c>
      <c r="Y3598">
        <f t="shared" si="56"/>
        <v>11.002099841204238</v>
      </c>
    </row>
    <row r="3599" spans="16:25" x14ac:dyDescent="0.35">
      <c r="P3599">
        <v>20000</v>
      </c>
      <c r="Y3599">
        <f t="shared" si="56"/>
        <v>9.9034875525361272</v>
      </c>
    </row>
    <row r="3600" spans="16:25" x14ac:dyDescent="0.35">
      <c r="P3600">
        <v>300000</v>
      </c>
      <c r="Y3600">
        <f t="shared" si="56"/>
        <v>12.611537753638338</v>
      </c>
    </row>
    <row r="3601" spans="16:25" x14ac:dyDescent="0.35">
      <c r="P3601">
        <v>500000</v>
      </c>
      <c r="Y3601">
        <f t="shared" si="56"/>
        <v>13.122363377404328</v>
      </c>
    </row>
    <row r="3602" spans="16:25" x14ac:dyDescent="0.35">
      <c r="P3602">
        <v>70000</v>
      </c>
      <c r="Y3602">
        <f t="shared" si="56"/>
        <v>11.156250521031495</v>
      </c>
    </row>
    <row r="3603" spans="16:25" x14ac:dyDescent="0.35">
      <c r="P3603">
        <v>130000</v>
      </c>
      <c r="Y3603">
        <f t="shared" si="56"/>
        <v>11.77528972943772</v>
      </c>
    </row>
    <row r="3604" spans="16:25" x14ac:dyDescent="0.35">
      <c r="P3604">
        <v>100000</v>
      </c>
      <c r="Y3604">
        <f t="shared" si="56"/>
        <v>11.512925464970229</v>
      </c>
    </row>
    <row r="3605" spans="16:25" x14ac:dyDescent="0.35">
      <c r="P3605">
        <v>230000</v>
      </c>
      <c r="Y3605">
        <f t="shared" si="56"/>
        <v>12.345834587905333</v>
      </c>
    </row>
    <row r="3606" spans="16:25" x14ac:dyDescent="0.35">
      <c r="P3606">
        <v>480000</v>
      </c>
      <c r="Y3606">
        <f t="shared" si="56"/>
        <v>13.081541382884074</v>
      </c>
    </row>
    <row r="3607" spans="16:25" x14ac:dyDescent="0.35">
      <c r="P3607">
        <v>400000</v>
      </c>
      <c r="Y3607">
        <f t="shared" si="56"/>
        <v>12.899219826090119</v>
      </c>
    </row>
    <row r="3608" spans="16:25" x14ac:dyDescent="0.35">
      <c r="P3608">
        <v>180000</v>
      </c>
      <c r="Y3608">
        <f t="shared" si="56"/>
        <v>12.100712129872347</v>
      </c>
    </row>
    <row r="3609" spans="16:25" x14ac:dyDescent="0.35">
      <c r="P3609">
        <v>110000</v>
      </c>
      <c r="Y3609">
        <f t="shared" si="56"/>
        <v>11.608235644774552</v>
      </c>
    </row>
    <row r="3610" spans="16:25" x14ac:dyDescent="0.35">
      <c r="P3610">
        <v>250000</v>
      </c>
      <c r="Y3610">
        <f t="shared" si="56"/>
        <v>12.429216196844383</v>
      </c>
    </row>
    <row r="3611" spans="16:25" x14ac:dyDescent="0.35">
      <c r="P3611">
        <v>40000</v>
      </c>
      <c r="Y3611">
        <f t="shared" si="56"/>
        <v>10.596634733096073</v>
      </c>
    </row>
    <row r="3612" spans="16:25" x14ac:dyDescent="0.35">
      <c r="P3612">
        <v>550000</v>
      </c>
      <c r="Y3612">
        <f t="shared" si="56"/>
        <v>13.217673557208654</v>
      </c>
    </row>
    <row r="3613" spans="16:25" x14ac:dyDescent="0.35">
      <c r="P3613">
        <v>880000</v>
      </c>
      <c r="Y3613">
        <f t="shared" si="56"/>
        <v>13.687677186454389</v>
      </c>
    </row>
    <row r="3614" spans="16:25" x14ac:dyDescent="0.35">
      <c r="P3614">
        <v>2520000</v>
      </c>
      <c r="Y3614">
        <f t="shared" si="56"/>
        <v>14.739769459487606</v>
      </c>
    </row>
    <row r="3615" spans="16:25" x14ac:dyDescent="0.35">
      <c r="P3615">
        <v>180000</v>
      </c>
      <c r="Y3615">
        <f t="shared" si="56"/>
        <v>12.100712129872347</v>
      </c>
    </row>
    <row r="3616" spans="16:25" x14ac:dyDescent="0.35">
      <c r="P3616">
        <v>100000</v>
      </c>
      <c r="Y3616">
        <f t="shared" si="56"/>
        <v>11.512925464970229</v>
      </c>
    </row>
    <row r="3617" spans="16:25" x14ac:dyDescent="0.35">
      <c r="P3617">
        <v>280000</v>
      </c>
      <c r="Y3617">
        <f t="shared" si="56"/>
        <v>12.542544882151386</v>
      </c>
    </row>
    <row r="3618" spans="16:25" x14ac:dyDescent="0.35">
      <c r="P3618">
        <v>300000</v>
      </c>
      <c r="Y3618">
        <f t="shared" si="56"/>
        <v>12.611537753638338</v>
      </c>
    </row>
    <row r="3619" spans="16:25" x14ac:dyDescent="0.35">
      <c r="P3619">
        <v>140000</v>
      </c>
      <c r="Y3619">
        <f t="shared" si="56"/>
        <v>11.849397701591441</v>
      </c>
    </row>
    <row r="3620" spans="16:25" x14ac:dyDescent="0.35">
      <c r="P3620">
        <v>250000</v>
      </c>
      <c r="Y3620">
        <f t="shared" si="56"/>
        <v>12.429216196844383</v>
      </c>
    </row>
    <row r="3621" spans="16:25" x14ac:dyDescent="0.35">
      <c r="P3621">
        <v>330000</v>
      </c>
      <c r="Y3621">
        <f t="shared" si="56"/>
        <v>12.706847933442663</v>
      </c>
    </row>
    <row r="3622" spans="16:25" x14ac:dyDescent="0.35">
      <c r="P3622">
        <v>400000</v>
      </c>
      <c r="Y3622">
        <f t="shared" si="56"/>
        <v>12.899219826090119</v>
      </c>
    </row>
    <row r="3623" spans="16:25" x14ac:dyDescent="0.35">
      <c r="P3623">
        <v>380000</v>
      </c>
      <c r="Y3623">
        <f t="shared" si="56"/>
        <v>12.847926531702569</v>
      </c>
    </row>
    <row r="3624" spans="16:25" x14ac:dyDescent="0.35">
      <c r="P3624">
        <v>200000</v>
      </c>
      <c r="Y3624">
        <f t="shared" si="56"/>
        <v>12.206072645530174</v>
      </c>
    </row>
    <row r="3625" spans="16:25" x14ac:dyDescent="0.35">
      <c r="P3625">
        <v>290000</v>
      </c>
      <c r="Y3625">
        <f t="shared" si="56"/>
        <v>12.577636201962656</v>
      </c>
    </row>
    <row r="3626" spans="16:25" x14ac:dyDescent="0.35">
      <c r="P3626">
        <v>100000</v>
      </c>
      <c r="Y3626">
        <f t="shared" si="56"/>
        <v>11.512925464970229</v>
      </c>
    </row>
    <row r="3627" spans="16:25" x14ac:dyDescent="0.35">
      <c r="P3627">
        <v>220000</v>
      </c>
      <c r="Y3627">
        <f t="shared" si="56"/>
        <v>12.301382825334498</v>
      </c>
    </row>
    <row r="3628" spans="16:25" x14ac:dyDescent="0.35">
      <c r="P3628">
        <v>70000</v>
      </c>
      <c r="Y3628">
        <f t="shared" si="56"/>
        <v>11.156250521031495</v>
      </c>
    </row>
    <row r="3629" spans="16:25" x14ac:dyDescent="0.35">
      <c r="P3629">
        <v>440000</v>
      </c>
      <c r="Y3629">
        <f t="shared" si="56"/>
        <v>12.994530005894443</v>
      </c>
    </row>
    <row r="3630" spans="16:25" x14ac:dyDescent="0.35">
      <c r="P3630">
        <v>120000</v>
      </c>
      <c r="Y3630">
        <f t="shared" si="56"/>
        <v>11.695247021764184</v>
      </c>
    </row>
    <row r="3631" spans="16:25" x14ac:dyDescent="0.35">
      <c r="P3631">
        <v>190000</v>
      </c>
      <c r="Y3631">
        <f t="shared" si="56"/>
        <v>12.154779351142624</v>
      </c>
    </row>
    <row r="3632" spans="16:25" x14ac:dyDescent="0.35">
      <c r="P3632">
        <v>60000</v>
      </c>
      <c r="Y3632">
        <f t="shared" si="56"/>
        <v>11.002099841204238</v>
      </c>
    </row>
    <row r="3633" spans="16:25" x14ac:dyDescent="0.35">
      <c r="P3633">
        <v>110000</v>
      </c>
      <c r="Y3633">
        <f t="shared" si="56"/>
        <v>11.608235644774552</v>
      </c>
    </row>
    <row r="3634" spans="16:25" x14ac:dyDescent="0.35">
      <c r="P3634">
        <v>250000</v>
      </c>
      <c r="Y3634">
        <f t="shared" si="56"/>
        <v>12.429216196844383</v>
      </c>
    </row>
    <row r="3635" spans="16:25" x14ac:dyDescent="0.35">
      <c r="P3635">
        <v>300000</v>
      </c>
      <c r="Y3635">
        <f t="shared" si="56"/>
        <v>12.611537753638338</v>
      </c>
    </row>
    <row r="3636" spans="16:25" x14ac:dyDescent="0.35">
      <c r="P3636">
        <v>450000</v>
      </c>
      <c r="Y3636">
        <f t="shared" si="56"/>
        <v>13.017002861746503</v>
      </c>
    </row>
    <row r="3637" spans="16:25" x14ac:dyDescent="0.35">
      <c r="P3637">
        <v>60000</v>
      </c>
      <c r="Y3637">
        <f t="shared" si="56"/>
        <v>11.002099841204238</v>
      </c>
    </row>
    <row r="3638" spans="16:25" x14ac:dyDescent="0.35">
      <c r="P3638">
        <v>170000</v>
      </c>
      <c r="Y3638">
        <f t="shared" si="56"/>
        <v>12.043553716032399</v>
      </c>
    </row>
    <row r="3639" spans="16:25" x14ac:dyDescent="0.35">
      <c r="P3639">
        <v>330000</v>
      </c>
      <c r="Y3639">
        <f t="shared" si="56"/>
        <v>12.706847933442663</v>
      </c>
    </row>
    <row r="3640" spans="16:25" x14ac:dyDescent="0.35">
      <c r="P3640">
        <v>100000</v>
      </c>
      <c r="Y3640">
        <f t="shared" si="56"/>
        <v>11.512925464970229</v>
      </c>
    </row>
    <row r="3641" spans="16:25" x14ac:dyDescent="0.35">
      <c r="P3641">
        <v>170000</v>
      </c>
      <c r="Y3641">
        <f t="shared" si="56"/>
        <v>12.043553716032399</v>
      </c>
    </row>
    <row r="3642" spans="16:25" x14ac:dyDescent="0.35">
      <c r="P3642">
        <v>650000</v>
      </c>
      <c r="Y3642">
        <f t="shared" si="56"/>
        <v>13.38472764187182</v>
      </c>
    </row>
    <row r="3643" spans="16:25" x14ac:dyDescent="0.35">
      <c r="P3643">
        <v>250000</v>
      </c>
      <c r="Y3643">
        <f t="shared" si="56"/>
        <v>12.429216196844383</v>
      </c>
    </row>
    <row r="3644" spans="16:25" x14ac:dyDescent="0.35">
      <c r="P3644">
        <v>270000</v>
      </c>
      <c r="Y3644">
        <f t="shared" si="56"/>
        <v>12.506177237980511</v>
      </c>
    </row>
    <row r="3645" spans="16:25" x14ac:dyDescent="0.35">
      <c r="P3645">
        <v>450000</v>
      </c>
      <c r="Y3645">
        <f t="shared" si="56"/>
        <v>13.017002861746503</v>
      </c>
    </row>
    <row r="3646" spans="16:25" x14ac:dyDescent="0.35">
      <c r="P3646">
        <v>350000</v>
      </c>
      <c r="Y3646">
        <f t="shared" si="56"/>
        <v>12.765688433465597</v>
      </c>
    </row>
    <row r="3647" spans="16:25" x14ac:dyDescent="0.35">
      <c r="P3647">
        <v>190000</v>
      </c>
      <c r="Y3647">
        <f t="shared" si="56"/>
        <v>12.154779351142624</v>
      </c>
    </row>
    <row r="3648" spans="16:25" x14ac:dyDescent="0.35">
      <c r="P3648">
        <v>130000</v>
      </c>
      <c r="Y3648">
        <f t="shared" si="56"/>
        <v>11.77528972943772</v>
      </c>
    </row>
    <row r="3649" spans="16:25" x14ac:dyDescent="0.35">
      <c r="P3649">
        <v>60000</v>
      </c>
      <c r="Y3649">
        <f t="shared" si="56"/>
        <v>11.002099841204238</v>
      </c>
    </row>
    <row r="3650" spans="16:25" x14ac:dyDescent="0.35">
      <c r="P3650">
        <v>90000</v>
      </c>
      <c r="Y3650">
        <f t="shared" si="56"/>
        <v>11.407564949312402</v>
      </c>
    </row>
    <row r="3651" spans="16:25" x14ac:dyDescent="0.35">
      <c r="P3651">
        <v>180000</v>
      </c>
      <c r="Y3651">
        <f t="shared" ref="Y3651:Y3714" si="57">LN(P3651)</f>
        <v>12.100712129872347</v>
      </c>
    </row>
    <row r="3652" spans="16:25" x14ac:dyDescent="0.35">
      <c r="P3652">
        <v>280000</v>
      </c>
      <c r="Y3652">
        <f t="shared" si="57"/>
        <v>12.542544882151386</v>
      </c>
    </row>
    <row r="3653" spans="16:25" x14ac:dyDescent="0.35">
      <c r="P3653">
        <v>160000</v>
      </c>
      <c r="Y3653">
        <f t="shared" si="57"/>
        <v>11.982929094215963</v>
      </c>
    </row>
    <row r="3654" spans="16:25" x14ac:dyDescent="0.35">
      <c r="P3654">
        <v>220000</v>
      </c>
      <c r="Y3654">
        <f t="shared" si="57"/>
        <v>12.301382825334498</v>
      </c>
    </row>
    <row r="3655" spans="16:25" x14ac:dyDescent="0.35">
      <c r="P3655">
        <v>110000</v>
      </c>
      <c r="Y3655">
        <f t="shared" si="57"/>
        <v>11.608235644774552</v>
      </c>
    </row>
    <row r="3656" spans="16:25" x14ac:dyDescent="0.35">
      <c r="P3656">
        <v>200000</v>
      </c>
      <c r="Y3656">
        <f t="shared" si="57"/>
        <v>12.206072645530174</v>
      </c>
    </row>
    <row r="3657" spans="16:25" x14ac:dyDescent="0.35">
      <c r="P3657">
        <v>170000</v>
      </c>
      <c r="Y3657">
        <f t="shared" si="57"/>
        <v>12.043553716032399</v>
      </c>
    </row>
    <row r="3658" spans="16:25" x14ac:dyDescent="0.35">
      <c r="P3658">
        <v>70000</v>
      </c>
      <c r="Y3658">
        <f t="shared" si="57"/>
        <v>11.156250521031495</v>
      </c>
    </row>
    <row r="3659" spans="16:25" x14ac:dyDescent="0.35">
      <c r="P3659">
        <v>130000</v>
      </c>
      <c r="Y3659">
        <f t="shared" si="57"/>
        <v>11.77528972943772</v>
      </c>
    </row>
    <row r="3660" spans="16:25" x14ac:dyDescent="0.35">
      <c r="P3660">
        <v>450000</v>
      </c>
      <c r="Y3660">
        <f t="shared" si="57"/>
        <v>13.017002861746503</v>
      </c>
    </row>
    <row r="3661" spans="16:25" x14ac:dyDescent="0.35">
      <c r="P3661">
        <v>230000</v>
      </c>
      <c r="Y3661">
        <f t="shared" si="57"/>
        <v>12.345834587905333</v>
      </c>
    </row>
    <row r="3662" spans="16:25" x14ac:dyDescent="0.35">
      <c r="P3662">
        <v>80000</v>
      </c>
      <c r="Y3662">
        <f t="shared" si="57"/>
        <v>11.289781913656018</v>
      </c>
    </row>
    <row r="3663" spans="16:25" x14ac:dyDescent="0.35">
      <c r="P3663">
        <v>350000</v>
      </c>
      <c r="Y3663">
        <f t="shared" si="57"/>
        <v>12.765688433465597</v>
      </c>
    </row>
    <row r="3664" spans="16:25" x14ac:dyDescent="0.35">
      <c r="P3664">
        <v>310000</v>
      </c>
      <c r="Y3664">
        <f t="shared" si="57"/>
        <v>12.644327576461329</v>
      </c>
    </row>
    <row r="3665" spans="16:25" x14ac:dyDescent="0.35">
      <c r="P3665">
        <v>350000</v>
      </c>
      <c r="Y3665">
        <f t="shared" si="57"/>
        <v>12.765688433465597</v>
      </c>
    </row>
    <row r="3666" spans="16:25" x14ac:dyDescent="0.35">
      <c r="P3666">
        <v>80000</v>
      </c>
      <c r="Y3666">
        <f t="shared" si="57"/>
        <v>11.289781913656018</v>
      </c>
    </row>
    <row r="3667" spans="16:25" x14ac:dyDescent="0.35">
      <c r="P3667">
        <v>290000</v>
      </c>
      <c r="Y3667">
        <f t="shared" si="57"/>
        <v>12.577636201962656</v>
      </c>
    </row>
    <row r="3668" spans="16:25" x14ac:dyDescent="0.35">
      <c r="P3668">
        <v>140000</v>
      </c>
      <c r="Y3668">
        <f t="shared" si="57"/>
        <v>11.849397701591441</v>
      </c>
    </row>
    <row r="3669" spans="16:25" x14ac:dyDescent="0.35">
      <c r="P3669">
        <v>60000</v>
      </c>
      <c r="Y3669">
        <f t="shared" si="57"/>
        <v>11.002099841204238</v>
      </c>
    </row>
    <row r="3670" spans="16:25" x14ac:dyDescent="0.35">
      <c r="P3670">
        <v>700000</v>
      </c>
      <c r="Y3670">
        <f t="shared" si="57"/>
        <v>13.458835614025542</v>
      </c>
    </row>
    <row r="3671" spans="16:25" x14ac:dyDescent="0.35">
      <c r="P3671">
        <v>200000</v>
      </c>
      <c r="Y3671">
        <f t="shared" si="57"/>
        <v>12.206072645530174</v>
      </c>
    </row>
    <row r="3672" spans="16:25" x14ac:dyDescent="0.35">
      <c r="P3672">
        <v>280000</v>
      </c>
      <c r="Y3672">
        <f t="shared" si="57"/>
        <v>12.542544882151386</v>
      </c>
    </row>
    <row r="3673" spans="16:25" x14ac:dyDescent="0.35">
      <c r="P3673">
        <v>170000</v>
      </c>
      <c r="Y3673">
        <f t="shared" si="57"/>
        <v>12.043553716032399</v>
      </c>
    </row>
    <row r="3674" spans="16:25" x14ac:dyDescent="0.35">
      <c r="P3674">
        <v>150000</v>
      </c>
      <c r="Y3674">
        <f t="shared" si="57"/>
        <v>11.918390573078392</v>
      </c>
    </row>
    <row r="3675" spans="16:25" x14ac:dyDescent="0.35">
      <c r="P3675">
        <v>100000</v>
      </c>
      <c r="Y3675">
        <f t="shared" si="57"/>
        <v>11.512925464970229</v>
      </c>
    </row>
    <row r="3676" spans="16:25" x14ac:dyDescent="0.35">
      <c r="P3676">
        <v>140000</v>
      </c>
      <c r="Y3676">
        <f t="shared" si="57"/>
        <v>11.849397701591441</v>
      </c>
    </row>
    <row r="3677" spans="16:25" x14ac:dyDescent="0.35">
      <c r="P3677">
        <v>600000</v>
      </c>
      <c r="Y3677">
        <f t="shared" si="57"/>
        <v>13.304684934198283</v>
      </c>
    </row>
    <row r="3678" spans="16:25" x14ac:dyDescent="0.35">
      <c r="P3678">
        <v>240000</v>
      </c>
      <c r="Y3678">
        <f t="shared" si="57"/>
        <v>12.388394202324129</v>
      </c>
    </row>
    <row r="3679" spans="16:25" x14ac:dyDescent="0.35">
      <c r="P3679">
        <v>300000</v>
      </c>
      <c r="Y3679">
        <f t="shared" si="57"/>
        <v>12.611537753638338</v>
      </c>
    </row>
    <row r="3680" spans="16:25" x14ac:dyDescent="0.35">
      <c r="P3680">
        <v>90000</v>
      </c>
      <c r="Y3680">
        <f t="shared" si="57"/>
        <v>11.407564949312402</v>
      </c>
    </row>
    <row r="3681" spans="16:25" x14ac:dyDescent="0.35">
      <c r="P3681">
        <v>70000</v>
      </c>
      <c r="Y3681">
        <f t="shared" si="57"/>
        <v>11.156250521031495</v>
      </c>
    </row>
    <row r="3682" spans="16:25" x14ac:dyDescent="0.35">
      <c r="P3682">
        <v>480000</v>
      </c>
      <c r="Y3682">
        <f t="shared" si="57"/>
        <v>13.081541382884074</v>
      </c>
    </row>
    <row r="3683" spans="16:25" x14ac:dyDescent="0.35">
      <c r="P3683">
        <v>350000</v>
      </c>
      <c r="Y3683">
        <f t="shared" si="57"/>
        <v>12.765688433465597</v>
      </c>
    </row>
    <row r="3684" spans="16:25" x14ac:dyDescent="0.35">
      <c r="P3684">
        <v>190000</v>
      </c>
      <c r="Y3684">
        <f t="shared" si="57"/>
        <v>12.154779351142624</v>
      </c>
    </row>
    <row r="3685" spans="16:25" x14ac:dyDescent="0.35">
      <c r="P3685">
        <v>170000</v>
      </c>
      <c r="Y3685">
        <f t="shared" si="57"/>
        <v>12.043553716032399</v>
      </c>
    </row>
    <row r="3686" spans="16:25" x14ac:dyDescent="0.35">
      <c r="P3686">
        <v>350000</v>
      </c>
      <c r="Y3686">
        <f t="shared" si="57"/>
        <v>12.765688433465597</v>
      </c>
    </row>
    <row r="3687" spans="16:25" x14ac:dyDescent="0.35">
      <c r="P3687">
        <v>120000</v>
      </c>
      <c r="Y3687">
        <f t="shared" si="57"/>
        <v>11.695247021764184</v>
      </c>
    </row>
    <row r="3688" spans="16:25" x14ac:dyDescent="0.35">
      <c r="P3688">
        <v>230000</v>
      </c>
      <c r="Y3688">
        <f t="shared" si="57"/>
        <v>12.345834587905333</v>
      </c>
    </row>
    <row r="3689" spans="16:25" x14ac:dyDescent="0.35">
      <c r="P3689">
        <v>170000</v>
      </c>
      <c r="Y3689">
        <f t="shared" si="57"/>
        <v>12.043553716032399</v>
      </c>
    </row>
    <row r="3690" spans="16:25" x14ac:dyDescent="0.35">
      <c r="P3690">
        <v>130000</v>
      </c>
      <c r="Y3690">
        <f t="shared" si="57"/>
        <v>11.77528972943772</v>
      </c>
    </row>
    <row r="3691" spans="16:25" x14ac:dyDescent="0.35">
      <c r="P3691">
        <v>100000</v>
      </c>
      <c r="Y3691">
        <f t="shared" si="57"/>
        <v>11.512925464970229</v>
      </c>
    </row>
    <row r="3692" spans="16:25" x14ac:dyDescent="0.35">
      <c r="P3692">
        <v>100000</v>
      </c>
      <c r="Y3692">
        <f t="shared" si="57"/>
        <v>11.512925464970229</v>
      </c>
    </row>
    <row r="3693" spans="16:25" x14ac:dyDescent="0.35">
      <c r="P3693">
        <v>650000</v>
      </c>
      <c r="Y3693">
        <f t="shared" si="57"/>
        <v>13.38472764187182</v>
      </c>
    </row>
    <row r="3694" spans="16:25" x14ac:dyDescent="0.35">
      <c r="P3694">
        <v>150000</v>
      </c>
      <c r="Y3694">
        <f t="shared" si="57"/>
        <v>11.918390573078392</v>
      </c>
    </row>
    <row r="3695" spans="16:25" x14ac:dyDescent="0.35">
      <c r="P3695">
        <v>280000</v>
      </c>
      <c r="Y3695">
        <f t="shared" si="57"/>
        <v>12.542544882151386</v>
      </c>
    </row>
    <row r="3696" spans="16:25" x14ac:dyDescent="0.35">
      <c r="P3696">
        <v>140000</v>
      </c>
      <c r="Y3696">
        <f t="shared" si="57"/>
        <v>11.849397701591441</v>
      </c>
    </row>
    <row r="3697" spans="16:25" x14ac:dyDescent="0.35">
      <c r="P3697">
        <v>130000</v>
      </c>
      <c r="Y3697">
        <f t="shared" si="57"/>
        <v>11.77528972943772</v>
      </c>
    </row>
    <row r="3698" spans="16:25" x14ac:dyDescent="0.35">
      <c r="P3698">
        <v>70000</v>
      </c>
      <c r="Y3698">
        <f t="shared" si="57"/>
        <v>11.156250521031495</v>
      </c>
    </row>
    <row r="3699" spans="16:25" x14ac:dyDescent="0.35">
      <c r="P3699">
        <v>130000</v>
      </c>
      <c r="Y3699">
        <f t="shared" si="57"/>
        <v>11.77528972943772</v>
      </c>
    </row>
    <row r="3700" spans="16:25" x14ac:dyDescent="0.35">
      <c r="P3700">
        <v>230000</v>
      </c>
      <c r="Y3700">
        <f t="shared" si="57"/>
        <v>12.345834587905333</v>
      </c>
    </row>
    <row r="3701" spans="16:25" x14ac:dyDescent="0.35">
      <c r="P3701">
        <v>70000</v>
      </c>
      <c r="Y3701">
        <f t="shared" si="57"/>
        <v>11.156250521031495</v>
      </c>
    </row>
    <row r="3702" spans="16:25" x14ac:dyDescent="0.35">
      <c r="P3702">
        <v>110000</v>
      </c>
      <c r="Y3702">
        <f t="shared" si="57"/>
        <v>11.608235644774552</v>
      </c>
    </row>
    <row r="3703" spans="16:25" x14ac:dyDescent="0.35">
      <c r="P3703">
        <v>180000</v>
      </c>
      <c r="Y3703">
        <f t="shared" si="57"/>
        <v>12.100712129872347</v>
      </c>
    </row>
    <row r="3704" spans="16:25" x14ac:dyDescent="0.35">
      <c r="P3704">
        <v>300000</v>
      </c>
      <c r="Y3704">
        <f t="shared" si="57"/>
        <v>12.611537753638338</v>
      </c>
    </row>
    <row r="3705" spans="16:25" x14ac:dyDescent="0.35">
      <c r="P3705">
        <v>780000</v>
      </c>
      <c r="Y3705">
        <f t="shared" si="57"/>
        <v>13.567049198665774</v>
      </c>
    </row>
    <row r="3706" spans="16:25" x14ac:dyDescent="0.35">
      <c r="P3706">
        <v>10000</v>
      </c>
      <c r="Y3706">
        <f t="shared" si="57"/>
        <v>9.2103403719761836</v>
      </c>
    </row>
    <row r="3707" spans="16:25" x14ac:dyDescent="0.35">
      <c r="P3707">
        <v>280000</v>
      </c>
      <c r="Y3707">
        <f t="shared" si="57"/>
        <v>12.542544882151386</v>
      </c>
    </row>
    <row r="3708" spans="16:25" x14ac:dyDescent="0.35">
      <c r="P3708">
        <v>80000</v>
      </c>
      <c r="Y3708">
        <f t="shared" si="57"/>
        <v>11.289781913656018</v>
      </c>
    </row>
    <row r="3709" spans="16:25" x14ac:dyDescent="0.35">
      <c r="P3709">
        <v>80000</v>
      </c>
      <c r="Y3709">
        <f t="shared" si="57"/>
        <v>11.289781913656018</v>
      </c>
    </row>
    <row r="3710" spans="16:25" x14ac:dyDescent="0.35">
      <c r="P3710">
        <v>160000</v>
      </c>
      <c r="Y3710">
        <f t="shared" si="57"/>
        <v>11.982929094215963</v>
      </c>
    </row>
    <row r="3711" spans="16:25" x14ac:dyDescent="0.35">
      <c r="P3711">
        <v>200000</v>
      </c>
      <c r="Y3711">
        <f t="shared" si="57"/>
        <v>12.206072645530174</v>
      </c>
    </row>
    <row r="3712" spans="16:25" x14ac:dyDescent="0.35">
      <c r="P3712">
        <v>100000</v>
      </c>
      <c r="Y3712">
        <f t="shared" si="57"/>
        <v>11.512925464970229</v>
      </c>
    </row>
    <row r="3713" spans="16:25" x14ac:dyDescent="0.35">
      <c r="P3713">
        <v>180000</v>
      </c>
      <c r="Y3713">
        <f t="shared" si="57"/>
        <v>12.100712129872347</v>
      </c>
    </row>
    <row r="3714" spans="16:25" x14ac:dyDescent="0.35">
      <c r="P3714">
        <v>240000</v>
      </c>
      <c r="Y3714">
        <f t="shared" si="57"/>
        <v>12.388394202324129</v>
      </c>
    </row>
    <row r="3715" spans="16:25" x14ac:dyDescent="0.35">
      <c r="P3715">
        <v>340000</v>
      </c>
      <c r="Y3715">
        <f t="shared" ref="Y3715:Y3778" si="58">LN(P3715)</f>
        <v>12.736700896592344</v>
      </c>
    </row>
    <row r="3716" spans="16:25" x14ac:dyDescent="0.35">
      <c r="P3716">
        <v>40000</v>
      </c>
      <c r="Y3716">
        <f t="shared" si="58"/>
        <v>10.596634733096073</v>
      </c>
    </row>
    <row r="3717" spans="16:25" x14ac:dyDescent="0.35">
      <c r="P3717">
        <v>90000</v>
      </c>
      <c r="Y3717">
        <f t="shared" si="58"/>
        <v>11.407564949312402</v>
      </c>
    </row>
    <row r="3718" spans="16:25" x14ac:dyDescent="0.35">
      <c r="P3718">
        <v>240000</v>
      </c>
      <c r="Y3718">
        <f t="shared" si="58"/>
        <v>12.388394202324129</v>
      </c>
    </row>
    <row r="3719" spans="16:25" x14ac:dyDescent="0.35">
      <c r="P3719">
        <v>100000</v>
      </c>
      <c r="Y3719">
        <f t="shared" si="58"/>
        <v>11.512925464970229</v>
      </c>
    </row>
    <row r="3720" spans="16:25" x14ac:dyDescent="0.35">
      <c r="P3720">
        <v>200000</v>
      </c>
      <c r="Y3720">
        <f t="shared" si="58"/>
        <v>12.206072645530174</v>
      </c>
    </row>
    <row r="3721" spans="16:25" x14ac:dyDescent="0.35">
      <c r="P3721">
        <v>20000</v>
      </c>
      <c r="Y3721">
        <f t="shared" si="58"/>
        <v>9.9034875525361272</v>
      </c>
    </row>
    <row r="3722" spans="16:25" x14ac:dyDescent="0.35">
      <c r="P3722">
        <v>600000</v>
      </c>
      <c r="Y3722">
        <f t="shared" si="58"/>
        <v>13.304684934198283</v>
      </c>
    </row>
    <row r="3723" spans="16:25" x14ac:dyDescent="0.35">
      <c r="P3723">
        <v>80000</v>
      </c>
      <c r="Y3723">
        <f t="shared" si="58"/>
        <v>11.289781913656018</v>
      </c>
    </row>
    <row r="3724" spans="16:25" x14ac:dyDescent="0.35">
      <c r="P3724">
        <v>650000</v>
      </c>
      <c r="Y3724">
        <f t="shared" si="58"/>
        <v>13.38472764187182</v>
      </c>
    </row>
    <row r="3725" spans="16:25" x14ac:dyDescent="0.35">
      <c r="P3725">
        <v>160000</v>
      </c>
      <c r="Y3725">
        <f t="shared" si="58"/>
        <v>11.982929094215963</v>
      </c>
    </row>
    <row r="3726" spans="16:25" x14ac:dyDescent="0.35">
      <c r="P3726">
        <v>350000</v>
      </c>
      <c r="Y3726">
        <f t="shared" si="58"/>
        <v>12.765688433465597</v>
      </c>
    </row>
    <row r="3727" spans="16:25" x14ac:dyDescent="0.35">
      <c r="P3727">
        <v>120000</v>
      </c>
      <c r="Y3727">
        <f t="shared" si="58"/>
        <v>11.695247021764184</v>
      </c>
    </row>
    <row r="3728" spans="16:25" x14ac:dyDescent="0.35">
      <c r="P3728">
        <v>150000</v>
      </c>
      <c r="Y3728">
        <f t="shared" si="58"/>
        <v>11.918390573078392</v>
      </c>
    </row>
    <row r="3729" spans="16:25" x14ac:dyDescent="0.35">
      <c r="P3729">
        <v>150000</v>
      </c>
      <c r="Y3729">
        <f t="shared" si="58"/>
        <v>11.918390573078392</v>
      </c>
    </row>
    <row r="3730" spans="16:25" x14ac:dyDescent="0.35">
      <c r="P3730">
        <v>120000</v>
      </c>
      <c r="Y3730">
        <f t="shared" si="58"/>
        <v>11.695247021764184</v>
      </c>
    </row>
    <row r="3731" spans="16:25" x14ac:dyDescent="0.35">
      <c r="P3731">
        <v>260000</v>
      </c>
      <c r="Y3731">
        <f t="shared" si="58"/>
        <v>12.468436909997665</v>
      </c>
    </row>
    <row r="3732" spans="16:25" x14ac:dyDescent="0.35">
      <c r="P3732">
        <v>80000</v>
      </c>
      <c r="Y3732">
        <f t="shared" si="58"/>
        <v>11.289781913656018</v>
      </c>
    </row>
    <row r="3733" spans="16:25" x14ac:dyDescent="0.35">
      <c r="P3733">
        <v>260000</v>
      </c>
      <c r="Y3733">
        <f t="shared" si="58"/>
        <v>12.468436909997665</v>
      </c>
    </row>
    <row r="3734" spans="16:25" x14ac:dyDescent="0.35">
      <c r="P3734">
        <v>80000</v>
      </c>
      <c r="Y3734">
        <f t="shared" si="58"/>
        <v>11.289781913656018</v>
      </c>
    </row>
    <row r="3735" spans="16:25" x14ac:dyDescent="0.35">
      <c r="P3735">
        <v>20000</v>
      </c>
      <c r="Y3735">
        <f t="shared" si="58"/>
        <v>9.9034875525361272</v>
      </c>
    </row>
    <row r="3736" spans="16:25" x14ac:dyDescent="0.35">
      <c r="P3736">
        <v>200000</v>
      </c>
      <c r="Y3736">
        <f t="shared" si="58"/>
        <v>12.206072645530174</v>
      </c>
    </row>
    <row r="3737" spans="16:25" x14ac:dyDescent="0.35">
      <c r="P3737">
        <v>400000</v>
      </c>
      <c r="Y3737">
        <f t="shared" si="58"/>
        <v>12.899219826090119</v>
      </c>
    </row>
    <row r="3738" spans="16:25" x14ac:dyDescent="0.35">
      <c r="P3738">
        <v>500000</v>
      </c>
      <c r="Y3738">
        <f t="shared" si="58"/>
        <v>13.122363377404328</v>
      </c>
    </row>
    <row r="3739" spans="16:25" x14ac:dyDescent="0.35">
      <c r="P3739">
        <v>100000</v>
      </c>
      <c r="Y3739">
        <f t="shared" si="58"/>
        <v>11.512925464970229</v>
      </c>
    </row>
    <row r="3740" spans="16:25" x14ac:dyDescent="0.35">
      <c r="P3740">
        <v>150000</v>
      </c>
      <c r="Y3740">
        <f t="shared" si="58"/>
        <v>11.918390573078392</v>
      </c>
    </row>
    <row r="3741" spans="16:25" x14ac:dyDescent="0.35">
      <c r="P3741">
        <v>90000</v>
      </c>
      <c r="Y3741">
        <f t="shared" si="58"/>
        <v>11.407564949312402</v>
      </c>
    </row>
    <row r="3742" spans="16:25" x14ac:dyDescent="0.35">
      <c r="P3742">
        <v>190000</v>
      </c>
      <c r="Y3742">
        <f t="shared" si="58"/>
        <v>12.154779351142624</v>
      </c>
    </row>
    <row r="3743" spans="16:25" x14ac:dyDescent="0.35">
      <c r="P3743">
        <v>360000</v>
      </c>
      <c r="Y3743">
        <f t="shared" si="58"/>
        <v>12.793859310432293</v>
      </c>
    </row>
    <row r="3744" spans="16:25" x14ac:dyDescent="0.35">
      <c r="P3744">
        <v>330000</v>
      </c>
      <c r="Y3744">
        <f t="shared" si="58"/>
        <v>12.706847933442663</v>
      </c>
    </row>
    <row r="3745" spans="16:25" x14ac:dyDescent="0.35">
      <c r="P3745">
        <v>290000</v>
      </c>
      <c r="Y3745">
        <f t="shared" si="58"/>
        <v>12.577636201962656</v>
      </c>
    </row>
    <row r="3746" spans="16:25" x14ac:dyDescent="0.35">
      <c r="P3746">
        <v>150000</v>
      </c>
      <c r="Y3746">
        <f t="shared" si="58"/>
        <v>11.918390573078392</v>
      </c>
    </row>
    <row r="3747" spans="16:25" x14ac:dyDescent="0.35">
      <c r="P3747">
        <v>170000</v>
      </c>
      <c r="Y3747">
        <f t="shared" si="58"/>
        <v>12.043553716032399</v>
      </c>
    </row>
    <row r="3748" spans="16:25" x14ac:dyDescent="0.35">
      <c r="P3748">
        <v>180000</v>
      </c>
      <c r="Y3748">
        <f t="shared" si="58"/>
        <v>12.100712129872347</v>
      </c>
    </row>
    <row r="3749" spans="16:25" x14ac:dyDescent="0.35">
      <c r="P3749">
        <v>350000</v>
      </c>
      <c r="Y3749">
        <f t="shared" si="58"/>
        <v>12.765688433465597</v>
      </c>
    </row>
    <row r="3750" spans="16:25" x14ac:dyDescent="0.35">
      <c r="P3750">
        <v>30000</v>
      </c>
      <c r="Y3750">
        <f t="shared" si="58"/>
        <v>10.308952660644293</v>
      </c>
    </row>
    <row r="3751" spans="16:25" x14ac:dyDescent="0.35">
      <c r="P3751">
        <v>160000</v>
      </c>
      <c r="Y3751">
        <f t="shared" si="58"/>
        <v>11.982929094215963</v>
      </c>
    </row>
    <row r="3752" spans="16:25" x14ac:dyDescent="0.35">
      <c r="P3752">
        <v>180000</v>
      </c>
      <c r="Y3752">
        <f t="shared" si="58"/>
        <v>12.100712129872347</v>
      </c>
    </row>
    <row r="3753" spans="16:25" x14ac:dyDescent="0.35">
      <c r="P3753">
        <v>200000</v>
      </c>
      <c r="Y3753">
        <f t="shared" si="58"/>
        <v>12.206072645530174</v>
      </c>
    </row>
    <row r="3754" spans="16:25" x14ac:dyDescent="0.35">
      <c r="P3754">
        <v>100000</v>
      </c>
      <c r="Y3754">
        <f t="shared" si="58"/>
        <v>11.512925464970229</v>
      </c>
    </row>
    <row r="3755" spans="16:25" x14ac:dyDescent="0.35">
      <c r="P3755">
        <v>100000</v>
      </c>
      <c r="Y3755">
        <f t="shared" si="58"/>
        <v>11.512925464970229</v>
      </c>
    </row>
    <row r="3756" spans="16:25" x14ac:dyDescent="0.35">
      <c r="P3756">
        <v>280000</v>
      </c>
      <c r="Y3756">
        <f t="shared" si="58"/>
        <v>12.542544882151386</v>
      </c>
    </row>
    <row r="3757" spans="16:25" x14ac:dyDescent="0.35">
      <c r="P3757">
        <v>130000</v>
      </c>
      <c r="Y3757">
        <f t="shared" si="58"/>
        <v>11.77528972943772</v>
      </c>
    </row>
    <row r="3758" spans="16:25" x14ac:dyDescent="0.35">
      <c r="P3758">
        <v>110000</v>
      </c>
      <c r="Y3758">
        <f t="shared" si="58"/>
        <v>11.608235644774552</v>
      </c>
    </row>
    <row r="3759" spans="16:25" x14ac:dyDescent="0.35">
      <c r="P3759">
        <v>130000</v>
      </c>
      <c r="Y3759">
        <f t="shared" si="58"/>
        <v>11.77528972943772</v>
      </c>
    </row>
    <row r="3760" spans="16:25" x14ac:dyDescent="0.35">
      <c r="P3760">
        <v>100000</v>
      </c>
      <c r="Y3760">
        <f t="shared" si="58"/>
        <v>11.512925464970229</v>
      </c>
    </row>
    <row r="3761" spans="16:25" x14ac:dyDescent="0.35">
      <c r="P3761">
        <v>220000</v>
      </c>
      <c r="Y3761">
        <f t="shared" si="58"/>
        <v>12.301382825334498</v>
      </c>
    </row>
    <row r="3762" spans="16:25" x14ac:dyDescent="0.35">
      <c r="P3762">
        <v>100000</v>
      </c>
      <c r="Y3762">
        <f t="shared" si="58"/>
        <v>11.512925464970229</v>
      </c>
    </row>
    <row r="3763" spans="16:25" x14ac:dyDescent="0.35">
      <c r="P3763">
        <v>90000</v>
      </c>
      <c r="Y3763">
        <f t="shared" si="58"/>
        <v>11.407564949312402</v>
      </c>
    </row>
    <row r="3764" spans="16:25" x14ac:dyDescent="0.35">
      <c r="P3764">
        <v>80000</v>
      </c>
      <c r="Y3764">
        <f t="shared" si="58"/>
        <v>11.289781913656018</v>
      </c>
    </row>
    <row r="3765" spans="16:25" x14ac:dyDescent="0.35">
      <c r="P3765">
        <v>220000</v>
      </c>
      <c r="Y3765">
        <f t="shared" si="58"/>
        <v>12.301382825334498</v>
      </c>
    </row>
    <row r="3766" spans="16:25" x14ac:dyDescent="0.35">
      <c r="P3766">
        <v>200000</v>
      </c>
      <c r="Y3766">
        <f t="shared" si="58"/>
        <v>12.206072645530174</v>
      </c>
    </row>
    <row r="3767" spans="16:25" x14ac:dyDescent="0.35">
      <c r="P3767">
        <v>180000</v>
      </c>
      <c r="Y3767">
        <f t="shared" si="58"/>
        <v>12.100712129872347</v>
      </c>
    </row>
    <row r="3768" spans="16:25" x14ac:dyDescent="0.35">
      <c r="P3768">
        <v>90000</v>
      </c>
      <c r="Y3768">
        <f t="shared" si="58"/>
        <v>11.407564949312402</v>
      </c>
    </row>
    <row r="3769" spans="16:25" x14ac:dyDescent="0.35">
      <c r="P3769">
        <v>900000</v>
      </c>
      <c r="Y3769">
        <f t="shared" si="58"/>
        <v>13.710150042306449</v>
      </c>
    </row>
    <row r="3770" spans="16:25" x14ac:dyDescent="0.35">
      <c r="P3770">
        <v>130000</v>
      </c>
      <c r="Y3770">
        <f t="shared" si="58"/>
        <v>11.77528972943772</v>
      </c>
    </row>
    <row r="3771" spans="16:25" x14ac:dyDescent="0.35">
      <c r="P3771">
        <v>130000</v>
      </c>
      <c r="Y3771">
        <f t="shared" si="58"/>
        <v>11.77528972943772</v>
      </c>
    </row>
    <row r="3772" spans="16:25" x14ac:dyDescent="0.35">
      <c r="P3772">
        <v>170000</v>
      </c>
      <c r="Y3772">
        <f t="shared" si="58"/>
        <v>12.043553716032399</v>
      </c>
    </row>
    <row r="3773" spans="16:25" x14ac:dyDescent="0.35">
      <c r="P3773">
        <v>150000</v>
      </c>
      <c r="Y3773">
        <f t="shared" si="58"/>
        <v>11.918390573078392</v>
      </c>
    </row>
    <row r="3774" spans="16:25" x14ac:dyDescent="0.35">
      <c r="P3774">
        <v>1000000</v>
      </c>
      <c r="Y3774">
        <f t="shared" si="58"/>
        <v>13.815510557964274</v>
      </c>
    </row>
    <row r="3775" spans="16:25" x14ac:dyDescent="0.35">
      <c r="P3775">
        <v>150000</v>
      </c>
      <c r="Y3775">
        <f t="shared" si="58"/>
        <v>11.918390573078392</v>
      </c>
    </row>
    <row r="3776" spans="16:25" x14ac:dyDescent="0.35">
      <c r="P3776">
        <v>500000</v>
      </c>
      <c r="Y3776">
        <f t="shared" si="58"/>
        <v>13.122363377404328</v>
      </c>
    </row>
    <row r="3777" spans="16:25" x14ac:dyDescent="0.35">
      <c r="P3777">
        <v>100000</v>
      </c>
      <c r="Y3777">
        <f t="shared" si="58"/>
        <v>11.512925464970229</v>
      </c>
    </row>
    <row r="3778" spans="16:25" x14ac:dyDescent="0.35">
      <c r="P3778">
        <v>150000</v>
      </c>
      <c r="Y3778">
        <f t="shared" si="58"/>
        <v>11.918390573078392</v>
      </c>
    </row>
    <row r="3779" spans="16:25" x14ac:dyDescent="0.35">
      <c r="P3779">
        <v>600000</v>
      </c>
      <c r="Y3779">
        <f t="shared" ref="Y3779:Y3842" si="59">LN(P3779)</f>
        <v>13.304684934198283</v>
      </c>
    </row>
    <row r="3780" spans="16:25" x14ac:dyDescent="0.35">
      <c r="P3780">
        <v>260000</v>
      </c>
      <c r="Y3780">
        <f t="shared" si="59"/>
        <v>12.468436909997665</v>
      </c>
    </row>
    <row r="3781" spans="16:25" x14ac:dyDescent="0.35">
      <c r="P3781">
        <v>30000</v>
      </c>
      <c r="Y3781">
        <f t="shared" si="59"/>
        <v>10.308952660644293</v>
      </c>
    </row>
    <row r="3782" spans="16:25" x14ac:dyDescent="0.35">
      <c r="P3782">
        <v>230000</v>
      </c>
      <c r="Y3782">
        <f t="shared" si="59"/>
        <v>12.345834587905333</v>
      </c>
    </row>
    <row r="3783" spans="16:25" x14ac:dyDescent="0.35">
      <c r="P3783">
        <v>300000</v>
      </c>
      <c r="Y3783">
        <f t="shared" si="59"/>
        <v>12.611537753638338</v>
      </c>
    </row>
    <row r="3784" spans="16:25" x14ac:dyDescent="0.35">
      <c r="P3784">
        <v>130000</v>
      </c>
      <c r="Y3784">
        <f t="shared" si="59"/>
        <v>11.77528972943772</v>
      </c>
    </row>
    <row r="3785" spans="16:25" x14ac:dyDescent="0.35">
      <c r="P3785">
        <v>150000</v>
      </c>
      <c r="Y3785">
        <f t="shared" si="59"/>
        <v>11.918390573078392</v>
      </c>
    </row>
    <row r="3786" spans="16:25" x14ac:dyDescent="0.35">
      <c r="P3786">
        <v>2520000</v>
      </c>
      <c r="Y3786">
        <f t="shared" si="59"/>
        <v>14.739769459487606</v>
      </c>
    </row>
    <row r="3787" spans="16:25" x14ac:dyDescent="0.35">
      <c r="P3787">
        <v>250000</v>
      </c>
      <c r="Y3787">
        <f t="shared" si="59"/>
        <v>12.429216196844383</v>
      </c>
    </row>
    <row r="3788" spans="16:25" x14ac:dyDescent="0.35">
      <c r="P3788">
        <v>140000</v>
      </c>
      <c r="Y3788">
        <f t="shared" si="59"/>
        <v>11.849397701591441</v>
      </c>
    </row>
    <row r="3789" spans="16:25" x14ac:dyDescent="0.35">
      <c r="P3789">
        <v>300000</v>
      </c>
      <c r="Y3789">
        <f t="shared" si="59"/>
        <v>12.611537753638338</v>
      </c>
    </row>
    <row r="3790" spans="16:25" x14ac:dyDescent="0.35">
      <c r="P3790">
        <v>230000</v>
      </c>
      <c r="Y3790">
        <f t="shared" si="59"/>
        <v>12.345834587905333</v>
      </c>
    </row>
    <row r="3791" spans="16:25" x14ac:dyDescent="0.35">
      <c r="P3791">
        <v>130000</v>
      </c>
      <c r="Y3791">
        <f t="shared" si="59"/>
        <v>11.77528972943772</v>
      </c>
    </row>
    <row r="3792" spans="16:25" x14ac:dyDescent="0.35">
      <c r="P3792">
        <v>60000</v>
      </c>
      <c r="Y3792">
        <f t="shared" si="59"/>
        <v>11.002099841204238</v>
      </c>
    </row>
    <row r="3793" spans="16:25" x14ac:dyDescent="0.35">
      <c r="P3793">
        <v>130000</v>
      </c>
      <c r="Y3793">
        <f t="shared" si="59"/>
        <v>11.77528972943772</v>
      </c>
    </row>
    <row r="3794" spans="16:25" x14ac:dyDescent="0.35">
      <c r="P3794">
        <v>190000</v>
      </c>
      <c r="Y3794">
        <f t="shared" si="59"/>
        <v>12.154779351142624</v>
      </c>
    </row>
    <row r="3795" spans="16:25" x14ac:dyDescent="0.35">
      <c r="P3795">
        <v>430000</v>
      </c>
      <c r="Y3795">
        <f t="shared" si="59"/>
        <v>12.971540487669746</v>
      </c>
    </row>
    <row r="3796" spans="16:25" x14ac:dyDescent="0.35">
      <c r="P3796">
        <v>200000</v>
      </c>
      <c r="Y3796">
        <f t="shared" si="59"/>
        <v>12.206072645530174</v>
      </c>
    </row>
    <row r="3797" spans="16:25" x14ac:dyDescent="0.35">
      <c r="P3797">
        <v>180000</v>
      </c>
      <c r="Y3797">
        <f t="shared" si="59"/>
        <v>12.100712129872347</v>
      </c>
    </row>
    <row r="3798" spans="16:25" x14ac:dyDescent="0.35">
      <c r="P3798">
        <v>160000</v>
      </c>
      <c r="Y3798">
        <f t="shared" si="59"/>
        <v>11.982929094215963</v>
      </c>
    </row>
    <row r="3799" spans="16:25" x14ac:dyDescent="0.35">
      <c r="P3799">
        <v>450000</v>
      </c>
      <c r="Y3799">
        <f t="shared" si="59"/>
        <v>13.017002861746503</v>
      </c>
    </row>
    <row r="3800" spans="16:25" x14ac:dyDescent="0.35">
      <c r="P3800">
        <v>160000</v>
      </c>
      <c r="Y3800">
        <f t="shared" si="59"/>
        <v>11.982929094215963</v>
      </c>
    </row>
    <row r="3801" spans="16:25" x14ac:dyDescent="0.35">
      <c r="P3801">
        <v>200000</v>
      </c>
      <c r="Y3801">
        <f t="shared" si="59"/>
        <v>12.206072645530174</v>
      </c>
    </row>
    <row r="3802" spans="16:25" x14ac:dyDescent="0.35">
      <c r="P3802">
        <v>2520000</v>
      </c>
      <c r="Y3802">
        <f t="shared" si="59"/>
        <v>14.739769459487606</v>
      </c>
    </row>
    <row r="3803" spans="16:25" x14ac:dyDescent="0.35">
      <c r="P3803">
        <v>600000</v>
      </c>
      <c r="Y3803">
        <f t="shared" si="59"/>
        <v>13.304684934198283</v>
      </c>
    </row>
    <row r="3804" spans="16:25" x14ac:dyDescent="0.35">
      <c r="P3804">
        <v>100000</v>
      </c>
      <c r="Y3804">
        <f t="shared" si="59"/>
        <v>11.512925464970229</v>
      </c>
    </row>
    <row r="3805" spans="16:25" x14ac:dyDescent="0.35">
      <c r="P3805">
        <v>350000</v>
      </c>
      <c r="Y3805">
        <f t="shared" si="59"/>
        <v>12.765688433465597</v>
      </c>
    </row>
    <row r="3806" spans="16:25" x14ac:dyDescent="0.35">
      <c r="P3806">
        <v>350000</v>
      </c>
      <c r="Y3806">
        <f t="shared" si="59"/>
        <v>12.765688433465597</v>
      </c>
    </row>
    <row r="3807" spans="16:25" x14ac:dyDescent="0.35">
      <c r="P3807">
        <v>280000</v>
      </c>
      <c r="Y3807">
        <f t="shared" si="59"/>
        <v>12.542544882151386</v>
      </c>
    </row>
    <row r="3808" spans="16:25" x14ac:dyDescent="0.35">
      <c r="P3808">
        <v>150000</v>
      </c>
      <c r="Y3808">
        <f t="shared" si="59"/>
        <v>11.918390573078392</v>
      </c>
    </row>
    <row r="3809" spans="16:25" x14ac:dyDescent="0.35">
      <c r="P3809">
        <v>90000</v>
      </c>
      <c r="Y3809">
        <f t="shared" si="59"/>
        <v>11.407564949312402</v>
      </c>
    </row>
    <row r="3810" spans="16:25" x14ac:dyDescent="0.35">
      <c r="P3810">
        <v>180000</v>
      </c>
      <c r="Y3810">
        <f t="shared" si="59"/>
        <v>12.100712129872347</v>
      </c>
    </row>
    <row r="3811" spans="16:25" x14ac:dyDescent="0.35">
      <c r="P3811">
        <v>130000</v>
      </c>
      <c r="Y3811">
        <f t="shared" si="59"/>
        <v>11.77528972943772</v>
      </c>
    </row>
    <row r="3812" spans="16:25" x14ac:dyDescent="0.35">
      <c r="P3812">
        <v>60000</v>
      </c>
      <c r="Y3812">
        <f t="shared" si="59"/>
        <v>11.002099841204238</v>
      </c>
    </row>
    <row r="3813" spans="16:25" x14ac:dyDescent="0.35">
      <c r="P3813">
        <v>1300000</v>
      </c>
      <c r="Y3813">
        <f t="shared" si="59"/>
        <v>14.077874822431765</v>
      </c>
    </row>
    <row r="3814" spans="16:25" x14ac:dyDescent="0.35">
      <c r="P3814">
        <v>200000</v>
      </c>
      <c r="Y3814">
        <f t="shared" si="59"/>
        <v>12.206072645530174</v>
      </c>
    </row>
    <row r="3815" spans="16:25" x14ac:dyDescent="0.35">
      <c r="P3815">
        <v>330000</v>
      </c>
      <c r="Y3815">
        <f t="shared" si="59"/>
        <v>12.706847933442663</v>
      </c>
    </row>
    <row r="3816" spans="16:25" x14ac:dyDescent="0.35">
      <c r="P3816">
        <v>120000</v>
      </c>
      <c r="Y3816">
        <f t="shared" si="59"/>
        <v>11.695247021764184</v>
      </c>
    </row>
    <row r="3817" spans="16:25" x14ac:dyDescent="0.35">
      <c r="P3817">
        <v>150000</v>
      </c>
      <c r="Y3817">
        <f t="shared" si="59"/>
        <v>11.918390573078392</v>
      </c>
    </row>
    <row r="3818" spans="16:25" x14ac:dyDescent="0.35">
      <c r="P3818">
        <v>120000</v>
      </c>
      <c r="Y3818">
        <f t="shared" si="59"/>
        <v>11.695247021764184</v>
      </c>
    </row>
    <row r="3819" spans="16:25" x14ac:dyDescent="0.35">
      <c r="P3819">
        <v>50000</v>
      </c>
      <c r="Y3819">
        <f t="shared" si="59"/>
        <v>10.819778284410283</v>
      </c>
    </row>
    <row r="3820" spans="16:25" x14ac:dyDescent="0.35">
      <c r="P3820">
        <v>300000</v>
      </c>
      <c r="Y3820">
        <f t="shared" si="59"/>
        <v>12.611537753638338</v>
      </c>
    </row>
    <row r="3821" spans="16:25" x14ac:dyDescent="0.35">
      <c r="P3821">
        <v>500000</v>
      </c>
      <c r="Y3821">
        <f t="shared" si="59"/>
        <v>13.122363377404328</v>
      </c>
    </row>
    <row r="3822" spans="16:25" x14ac:dyDescent="0.35">
      <c r="P3822">
        <v>70000</v>
      </c>
      <c r="Y3822">
        <f t="shared" si="59"/>
        <v>11.156250521031495</v>
      </c>
    </row>
    <row r="3823" spans="16:25" x14ac:dyDescent="0.35">
      <c r="P3823">
        <v>280000</v>
      </c>
      <c r="Y3823">
        <f t="shared" si="59"/>
        <v>12.542544882151386</v>
      </c>
    </row>
    <row r="3824" spans="16:25" x14ac:dyDescent="0.35">
      <c r="P3824">
        <v>140000</v>
      </c>
      <c r="Y3824">
        <f t="shared" si="59"/>
        <v>11.849397701591441</v>
      </c>
    </row>
    <row r="3825" spans="16:25" x14ac:dyDescent="0.35">
      <c r="P3825">
        <v>250000</v>
      </c>
      <c r="Y3825">
        <f t="shared" si="59"/>
        <v>12.429216196844383</v>
      </c>
    </row>
    <row r="3826" spans="16:25" x14ac:dyDescent="0.35">
      <c r="P3826">
        <v>190000</v>
      </c>
      <c r="Y3826">
        <f t="shared" si="59"/>
        <v>12.154779351142624</v>
      </c>
    </row>
    <row r="3827" spans="16:25" x14ac:dyDescent="0.35">
      <c r="P3827">
        <v>500000</v>
      </c>
      <c r="Y3827">
        <f t="shared" si="59"/>
        <v>13.122363377404328</v>
      </c>
    </row>
    <row r="3828" spans="16:25" x14ac:dyDescent="0.35">
      <c r="P3828">
        <v>850000</v>
      </c>
      <c r="Y3828">
        <f t="shared" si="59"/>
        <v>13.652991628466498</v>
      </c>
    </row>
    <row r="3829" spans="16:25" x14ac:dyDescent="0.35">
      <c r="P3829">
        <v>650000</v>
      </c>
      <c r="Y3829">
        <f t="shared" si="59"/>
        <v>13.38472764187182</v>
      </c>
    </row>
    <row r="3830" spans="16:25" x14ac:dyDescent="0.35">
      <c r="P3830">
        <v>200000</v>
      </c>
      <c r="Y3830">
        <f t="shared" si="59"/>
        <v>12.206072645530174</v>
      </c>
    </row>
    <row r="3831" spans="16:25" x14ac:dyDescent="0.35">
      <c r="P3831">
        <v>110000</v>
      </c>
      <c r="Y3831">
        <f t="shared" si="59"/>
        <v>11.608235644774552</v>
      </c>
    </row>
    <row r="3832" spans="16:25" x14ac:dyDescent="0.35">
      <c r="P3832">
        <v>80000</v>
      </c>
      <c r="Y3832">
        <f t="shared" si="59"/>
        <v>11.289781913656018</v>
      </c>
    </row>
    <row r="3833" spans="16:25" x14ac:dyDescent="0.35">
      <c r="P3833">
        <v>140000</v>
      </c>
      <c r="Y3833">
        <f t="shared" si="59"/>
        <v>11.849397701591441</v>
      </c>
    </row>
    <row r="3834" spans="16:25" x14ac:dyDescent="0.35">
      <c r="P3834">
        <v>300000</v>
      </c>
      <c r="Y3834">
        <f t="shared" si="59"/>
        <v>12.611537753638338</v>
      </c>
    </row>
    <row r="3835" spans="16:25" x14ac:dyDescent="0.35">
      <c r="P3835">
        <v>280000</v>
      </c>
      <c r="Y3835">
        <f t="shared" si="59"/>
        <v>12.542544882151386</v>
      </c>
    </row>
    <row r="3836" spans="16:25" x14ac:dyDescent="0.35">
      <c r="P3836">
        <v>280000</v>
      </c>
      <c r="Y3836">
        <f t="shared" si="59"/>
        <v>12.542544882151386</v>
      </c>
    </row>
    <row r="3837" spans="16:25" x14ac:dyDescent="0.35">
      <c r="P3837">
        <v>130000</v>
      </c>
      <c r="Y3837">
        <f t="shared" si="59"/>
        <v>11.77528972943772</v>
      </c>
    </row>
    <row r="3838" spans="16:25" x14ac:dyDescent="0.35">
      <c r="P3838">
        <v>150000</v>
      </c>
      <c r="Y3838">
        <f t="shared" si="59"/>
        <v>11.918390573078392</v>
      </c>
    </row>
    <row r="3839" spans="16:25" x14ac:dyDescent="0.35">
      <c r="P3839">
        <v>180000</v>
      </c>
      <c r="Y3839">
        <f t="shared" si="59"/>
        <v>12.100712129872347</v>
      </c>
    </row>
    <row r="3840" spans="16:25" x14ac:dyDescent="0.35">
      <c r="P3840">
        <v>550000</v>
      </c>
      <c r="Y3840">
        <f t="shared" si="59"/>
        <v>13.217673557208654</v>
      </c>
    </row>
    <row r="3841" spans="16:25" x14ac:dyDescent="0.35">
      <c r="P3841">
        <v>200000</v>
      </c>
      <c r="Y3841">
        <f t="shared" si="59"/>
        <v>12.206072645530174</v>
      </c>
    </row>
    <row r="3842" spans="16:25" x14ac:dyDescent="0.35">
      <c r="P3842">
        <v>250000</v>
      </c>
      <c r="Y3842">
        <f t="shared" si="59"/>
        <v>12.429216196844383</v>
      </c>
    </row>
    <row r="3843" spans="16:25" x14ac:dyDescent="0.35">
      <c r="P3843">
        <v>500000</v>
      </c>
      <c r="Y3843">
        <f t="shared" ref="Y3843:Y3906" si="60">LN(P3843)</f>
        <v>13.122363377404328</v>
      </c>
    </row>
    <row r="3844" spans="16:25" x14ac:dyDescent="0.35">
      <c r="P3844">
        <v>300000</v>
      </c>
      <c r="Y3844">
        <f t="shared" si="60"/>
        <v>12.611537753638338</v>
      </c>
    </row>
    <row r="3845" spans="16:25" x14ac:dyDescent="0.35">
      <c r="P3845">
        <v>80000</v>
      </c>
      <c r="Y3845">
        <f t="shared" si="60"/>
        <v>11.289781913656018</v>
      </c>
    </row>
    <row r="3846" spans="16:25" x14ac:dyDescent="0.35">
      <c r="P3846">
        <v>250000</v>
      </c>
      <c r="Y3846">
        <f t="shared" si="60"/>
        <v>12.429216196844383</v>
      </c>
    </row>
    <row r="3847" spans="16:25" x14ac:dyDescent="0.35">
      <c r="P3847">
        <v>160000</v>
      </c>
      <c r="Y3847">
        <f t="shared" si="60"/>
        <v>11.982929094215963</v>
      </c>
    </row>
    <row r="3848" spans="16:25" x14ac:dyDescent="0.35">
      <c r="P3848">
        <v>400000</v>
      </c>
      <c r="Y3848">
        <f t="shared" si="60"/>
        <v>12.899219826090119</v>
      </c>
    </row>
    <row r="3849" spans="16:25" x14ac:dyDescent="0.35">
      <c r="P3849">
        <v>250000</v>
      </c>
      <c r="Y3849">
        <f t="shared" si="60"/>
        <v>12.429216196844383</v>
      </c>
    </row>
    <row r="3850" spans="16:25" x14ac:dyDescent="0.35">
      <c r="P3850">
        <v>350000</v>
      </c>
      <c r="Y3850">
        <f t="shared" si="60"/>
        <v>12.765688433465597</v>
      </c>
    </row>
    <row r="3851" spans="16:25" x14ac:dyDescent="0.35">
      <c r="P3851">
        <v>70000</v>
      </c>
      <c r="Y3851">
        <f t="shared" si="60"/>
        <v>11.156250521031495</v>
      </c>
    </row>
    <row r="3852" spans="16:25" x14ac:dyDescent="0.35">
      <c r="P3852">
        <v>80000</v>
      </c>
      <c r="Y3852">
        <f t="shared" si="60"/>
        <v>11.289781913656018</v>
      </c>
    </row>
    <row r="3853" spans="16:25" x14ac:dyDescent="0.35">
      <c r="P3853">
        <v>350000</v>
      </c>
      <c r="Y3853">
        <f t="shared" si="60"/>
        <v>12.765688433465597</v>
      </c>
    </row>
    <row r="3854" spans="16:25" x14ac:dyDescent="0.35">
      <c r="P3854">
        <v>560000</v>
      </c>
      <c r="Y3854">
        <f t="shared" si="60"/>
        <v>13.235692062711331</v>
      </c>
    </row>
    <row r="3855" spans="16:25" x14ac:dyDescent="0.35">
      <c r="P3855">
        <v>180000</v>
      </c>
      <c r="Y3855">
        <f t="shared" si="60"/>
        <v>12.100712129872347</v>
      </c>
    </row>
    <row r="3856" spans="16:25" x14ac:dyDescent="0.35">
      <c r="P3856">
        <v>400000</v>
      </c>
      <c r="Y3856">
        <f t="shared" si="60"/>
        <v>12.899219826090119</v>
      </c>
    </row>
    <row r="3857" spans="16:25" x14ac:dyDescent="0.35">
      <c r="P3857">
        <v>2520000</v>
      </c>
      <c r="Y3857">
        <f t="shared" si="60"/>
        <v>14.739769459487606</v>
      </c>
    </row>
    <row r="3858" spans="16:25" x14ac:dyDescent="0.35">
      <c r="P3858">
        <v>160000</v>
      </c>
      <c r="Y3858">
        <f t="shared" si="60"/>
        <v>11.982929094215963</v>
      </c>
    </row>
    <row r="3859" spans="16:25" x14ac:dyDescent="0.35">
      <c r="P3859">
        <v>50000</v>
      </c>
      <c r="Y3859">
        <f t="shared" si="60"/>
        <v>10.819778284410283</v>
      </c>
    </row>
    <row r="3860" spans="16:25" x14ac:dyDescent="0.35">
      <c r="P3860">
        <v>1000000</v>
      </c>
      <c r="Y3860">
        <f t="shared" si="60"/>
        <v>13.815510557964274</v>
      </c>
    </row>
    <row r="3861" spans="16:25" x14ac:dyDescent="0.35">
      <c r="P3861">
        <v>120000</v>
      </c>
      <c r="Y3861">
        <f t="shared" si="60"/>
        <v>11.695247021764184</v>
      </c>
    </row>
    <row r="3862" spans="16:25" x14ac:dyDescent="0.35">
      <c r="P3862">
        <v>400000</v>
      </c>
      <c r="Y3862">
        <f t="shared" si="60"/>
        <v>12.899219826090119</v>
      </c>
    </row>
    <row r="3863" spans="16:25" x14ac:dyDescent="0.35">
      <c r="P3863">
        <v>250000</v>
      </c>
      <c r="Y3863">
        <f t="shared" si="60"/>
        <v>12.429216196844383</v>
      </c>
    </row>
    <row r="3864" spans="16:25" x14ac:dyDescent="0.35">
      <c r="P3864">
        <v>110000</v>
      </c>
      <c r="Y3864">
        <f t="shared" si="60"/>
        <v>11.608235644774552</v>
      </c>
    </row>
    <row r="3865" spans="16:25" x14ac:dyDescent="0.35">
      <c r="P3865">
        <v>400000</v>
      </c>
      <c r="Y3865">
        <f t="shared" si="60"/>
        <v>12.899219826090119</v>
      </c>
    </row>
    <row r="3866" spans="16:25" x14ac:dyDescent="0.35">
      <c r="P3866">
        <v>370000</v>
      </c>
      <c r="Y3866">
        <f t="shared" si="60"/>
        <v>12.821258284620408</v>
      </c>
    </row>
    <row r="3867" spans="16:25" x14ac:dyDescent="0.35">
      <c r="P3867">
        <v>100000</v>
      </c>
      <c r="Y3867">
        <f t="shared" si="60"/>
        <v>11.512925464970229</v>
      </c>
    </row>
    <row r="3868" spans="16:25" x14ac:dyDescent="0.35">
      <c r="P3868">
        <v>550000</v>
      </c>
      <c r="Y3868">
        <f t="shared" si="60"/>
        <v>13.217673557208654</v>
      </c>
    </row>
    <row r="3869" spans="16:25" x14ac:dyDescent="0.35">
      <c r="P3869">
        <v>110000</v>
      </c>
      <c r="Y3869">
        <f t="shared" si="60"/>
        <v>11.608235644774552</v>
      </c>
    </row>
    <row r="3870" spans="16:25" x14ac:dyDescent="0.35">
      <c r="P3870">
        <v>70000</v>
      </c>
      <c r="Y3870">
        <f t="shared" si="60"/>
        <v>11.156250521031495</v>
      </c>
    </row>
    <row r="3871" spans="16:25" x14ac:dyDescent="0.35">
      <c r="P3871">
        <v>180000</v>
      </c>
      <c r="Y3871">
        <f t="shared" si="60"/>
        <v>12.100712129872347</v>
      </c>
    </row>
    <row r="3872" spans="16:25" x14ac:dyDescent="0.35">
      <c r="P3872">
        <v>60000</v>
      </c>
      <c r="Y3872">
        <f t="shared" si="60"/>
        <v>11.002099841204238</v>
      </c>
    </row>
    <row r="3873" spans="16:25" x14ac:dyDescent="0.35">
      <c r="P3873">
        <v>280000</v>
      </c>
      <c r="Y3873">
        <f t="shared" si="60"/>
        <v>12.542544882151386</v>
      </c>
    </row>
    <row r="3874" spans="16:25" x14ac:dyDescent="0.35">
      <c r="P3874">
        <v>200000</v>
      </c>
      <c r="Y3874">
        <f t="shared" si="60"/>
        <v>12.206072645530174</v>
      </c>
    </row>
    <row r="3875" spans="16:25" x14ac:dyDescent="0.35">
      <c r="P3875">
        <v>250000</v>
      </c>
      <c r="Y3875">
        <f t="shared" si="60"/>
        <v>12.429216196844383</v>
      </c>
    </row>
    <row r="3876" spans="16:25" x14ac:dyDescent="0.35">
      <c r="P3876">
        <v>390000</v>
      </c>
      <c r="Y3876">
        <f t="shared" si="60"/>
        <v>12.873902018105829</v>
      </c>
    </row>
    <row r="3877" spans="16:25" x14ac:dyDescent="0.35">
      <c r="P3877">
        <v>400000</v>
      </c>
      <c r="Y3877">
        <f t="shared" si="60"/>
        <v>12.899219826090119</v>
      </c>
    </row>
    <row r="3878" spans="16:25" x14ac:dyDescent="0.35">
      <c r="P3878">
        <v>220000</v>
      </c>
      <c r="Y3878">
        <f t="shared" si="60"/>
        <v>12.301382825334498</v>
      </c>
    </row>
    <row r="3879" spans="16:25" x14ac:dyDescent="0.35">
      <c r="P3879">
        <v>150000</v>
      </c>
      <c r="Y3879">
        <f t="shared" si="60"/>
        <v>11.918390573078392</v>
      </c>
    </row>
    <row r="3880" spans="16:25" x14ac:dyDescent="0.35">
      <c r="P3880">
        <v>150000</v>
      </c>
      <c r="Y3880">
        <f t="shared" si="60"/>
        <v>11.918390573078392</v>
      </c>
    </row>
    <row r="3881" spans="16:25" x14ac:dyDescent="0.35">
      <c r="P3881">
        <v>270000</v>
      </c>
      <c r="Y3881">
        <f t="shared" si="60"/>
        <v>12.506177237980511</v>
      </c>
    </row>
    <row r="3882" spans="16:25" x14ac:dyDescent="0.35">
      <c r="P3882">
        <v>230000</v>
      </c>
      <c r="Y3882">
        <f t="shared" si="60"/>
        <v>12.345834587905333</v>
      </c>
    </row>
    <row r="3883" spans="16:25" x14ac:dyDescent="0.35">
      <c r="P3883">
        <v>100000</v>
      </c>
      <c r="Y3883">
        <f t="shared" si="60"/>
        <v>11.512925464970229</v>
      </c>
    </row>
    <row r="3884" spans="16:25" x14ac:dyDescent="0.35">
      <c r="P3884">
        <v>180000</v>
      </c>
      <c r="Y3884">
        <f t="shared" si="60"/>
        <v>12.100712129872347</v>
      </c>
    </row>
    <row r="3885" spans="16:25" x14ac:dyDescent="0.35">
      <c r="P3885">
        <v>270000</v>
      </c>
      <c r="Y3885">
        <f t="shared" si="60"/>
        <v>12.506177237980511</v>
      </c>
    </row>
    <row r="3886" spans="16:25" x14ac:dyDescent="0.35">
      <c r="P3886">
        <v>180000</v>
      </c>
      <c r="Y3886">
        <f t="shared" si="60"/>
        <v>12.100712129872347</v>
      </c>
    </row>
    <row r="3887" spans="16:25" x14ac:dyDescent="0.35">
      <c r="P3887">
        <v>300000</v>
      </c>
      <c r="Y3887">
        <f t="shared" si="60"/>
        <v>12.611537753638338</v>
      </c>
    </row>
    <row r="3888" spans="16:25" x14ac:dyDescent="0.35">
      <c r="P3888">
        <v>220000</v>
      </c>
      <c r="Y3888">
        <f t="shared" si="60"/>
        <v>12.301382825334498</v>
      </c>
    </row>
    <row r="3889" spans="16:25" x14ac:dyDescent="0.35">
      <c r="P3889">
        <v>300000</v>
      </c>
      <c r="Y3889">
        <f t="shared" si="60"/>
        <v>12.611537753638338</v>
      </c>
    </row>
    <row r="3890" spans="16:25" x14ac:dyDescent="0.35">
      <c r="P3890">
        <v>160000</v>
      </c>
      <c r="Y3890">
        <f t="shared" si="60"/>
        <v>11.982929094215963</v>
      </c>
    </row>
    <row r="3891" spans="16:25" x14ac:dyDescent="0.35">
      <c r="P3891">
        <v>80000</v>
      </c>
      <c r="Y3891">
        <f t="shared" si="60"/>
        <v>11.289781913656018</v>
      </c>
    </row>
    <row r="3892" spans="16:25" x14ac:dyDescent="0.35">
      <c r="P3892">
        <v>800000</v>
      </c>
      <c r="Y3892">
        <f t="shared" si="60"/>
        <v>13.592367006650065</v>
      </c>
    </row>
    <row r="3893" spans="16:25" x14ac:dyDescent="0.35">
      <c r="P3893">
        <v>240000</v>
      </c>
      <c r="Y3893">
        <f t="shared" si="60"/>
        <v>12.388394202324129</v>
      </c>
    </row>
    <row r="3894" spans="16:25" x14ac:dyDescent="0.35">
      <c r="P3894">
        <v>180000</v>
      </c>
      <c r="Y3894">
        <f t="shared" si="60"/>
        <v>12.100712129872347</v>
      </c>
    </row>
    <row r="3895" spans="16:25" x14ac:dyDescent="0.35">
      <c r="P3895">
        <v>200000</v>
      </c>
      <c r="Y3895">
        <f t="shared" si="60"/>
        <v>12.206072645530174</v>
      </c>
    </row>
    <row r="3896" spans="16:25" x14ac:dyDescent="0.35">
      <c r="P3896">
        <v>350000</v>
      </c>
      <c r="Y3896">
        <f t="shared" si="60"/>
        <v>12.765688433465597</v>
      </c>
    </row>
    <row r="3897" spans="16:25" x14ac:dyDescent="0.35">
      <c r="P3897">
        <v>150000</v>
      </c>
      <c r="Y3897">
        <f t="shared" si="60"/>
        <v>11.918390573078392</v>
      </c>
    </row>
    <row r="3898" spans="16:25" x14ac:dyDescent="0.35">
      <c r="P3898">
        <v>250000</v>
      </c>
      <c r="Y3898">
        <f t="shared" si="60"/>
        <v>12.429216196844383</v>
      </c>
    </row>
    <row r="3899" spans="16:25" x14ac:dyDescent="0.35">
      <c r="P3899">
        <v>150000</v>
      </c>
      <c r="Y3899">
        <f t="shared" si="60"/>
        <v>11.918390573078392</v>
      </c>
    </row>
    <row r="3900" spans="16:25" x14ac:dyDescent="0.35">
      <c r="P3900">
        <v>40000</v>
      </c>
      <c r="Y3900">
        <f t="shared" si="60"/>
        <v>10.596634733096073</v>
      </c>
    </row>
    <row r="3901" spans="16:25" x14ac:dyDescent="0.35">
      <c r="P3901">
        <v>600000</v>
      </c>
      <c r="Y3901">
        <f t="shared" si="60"/>
        <v>13.304684934198283</v>
      </c>
    </row>
    <row r="3902" spans="16:25" x14ac:dyDescent="0.35">
      <c r="P3902">
        <v>1250000</v>
      </c>
      <c r="Y3902">
        <f t="shared" si="60"/>
        <v>14.038654109278484</v>
      </c>
    </row>
    <row r="3903" spans="16:25" x14ac:dyDescent="0.35">
      <c r="P3903">
        <v>150000</v>
      </c>
      <c r="Y3903">
        <f t="shared" si="60"/>
        <v>11.918390573078392</v>
      </c>
    </row>
    <row r="3904" spans="16:25" x14ac:dyDescent="0.35">
      <c r="P3904">
        <v>330000</v>
      </c>
      <c r="Y3904">
        <f t="shared" si="60"/>
        <v>12.706847933442663</v>
      </c>
    </row>
    <row r="3905" spans="16:25" x14ac:dyDescent="0.35">
      <c r="P3905">
        <v>400000</v>
      </c>
      <c r="Y3905">
        <f t="shared" si="60"/>
        <v>12.899219826090119</v>
      </c>
    </row>
    <row r="3906" spans="16:25" x14ac:dyDescent="0.35">
      <c r="P3906">
        <v>60000</v>
      </c>
      <c r="Y3906">
        <f t="shared" si="60"/>
        <v>11.002099841204238</v>
      </c>
    </row>
    <row r="3907" spans="16:25" x14ac:dyDescent="0.35">
      <c r="P3907">
        <v>180000</v>
      </c>
      <c r="Y3907">
        <f t="shared" ref="Y3907:Y3970" si="61">LN(P3907)</f>
        <v>12.100712129872347</v>
      </c>
    </row>
    <row r="3908" spans="16:25" x14ac:dyDescent="0.35">
      <c r="P3908">
        <v>150000</v>
      </c>
      <c r="Y3908">
        <f t="shared" si="61"/>
        <v>11.918390573078392</v>
      </c>
    </row>
    <row r="3909" spans="16:25" x14ac:dyDescent="0.35">
      <c r="P3909">
        <v>210000</v>
      </c>
      <c r="Y3909">
        <f t="shared" si="61"/>
        <v>12.254862809699606</v>
      </c>
    </row>
    <row r="3910" spans="16:25" x14ac:dyDescent="0.35">
      <c r="P3910">
        <v>240000</v>
      </c>
      <c r="Y3910">
        <f t="shared" si="61"/>
        <v>12.388394202324129</v>
      </c>
    </row>
    <row r="3911" spans="16:25" x14ac:dyDescent="0.35">
      <c r="P3911">
        <v>200000</v>
      </c>
      <c r="Y3911">
        <f t="shared" si="61"/>
        <v>12.206072645530174</v>
      </c>
    </row>
    <row r="3912" spans="16:25" x14ac:dyDescent="0.35">
      <c r="P3912">
        <v>60000</v>
      </c>
      <c r="Y3912">
        <f t="shared" si="61"/>
        <v>11.002099841204238</v>
      </c>
    </row>
    <row r="3913" spans="16:25" x14ac:dyDescent="0.35">
      <c r="P3913">
        <v>100000</v>
      </c>
      <c r="Y3913">
        <f t="shared" si="61"/>
        <v>11.512925464970229</v>
      </c>
    </row>
    <row r="3914" spans="16:25" x14ac:dyDescent="0.35">
      <c r="P3914">
        <v>230000</v>
      </c>
      <c r="Y3914">
        <f t="shared" si="61"/>
        <v>12.345834587905333</v>
      </c>
    </row>
    <row r="3915" spans="16:25" x14ac:dyDescent="0.35">
      <c r="P3915">
        <v>800000</v>
      </c>
      <c r="Y3915">
        <f t="shared" si="61"/>
        <v>13.592367006650065</v>
      </c>
    </row>
    <row r="3916" spans="16:25" x14ac:dyDescent="0.35">
      <c r="P3916">
        <v>350000</v>
      </c>
      <c r="Y3916">
        <f t="shared" si="61"/>
        <v>12.765688433465597</v>
      </c>
    </row>
    <row r="3917" spans="16:25" x14ac:dyDescent="0.35">
      <c r="P3917">
        <v>260000</v>
      </c>
      <c r="Y3917">
        <f t="shared" si="61"/>
        <v>12.468436909997665</v>
      </c>
    </row>
    <row r="3918" spans="16:25" x14ac:dyDescent="0.35">
      <c r="P3918">
        <v>250000</v>
      </c>
      <c r="Y3918">
        <f t="shared" si="61"/>
        <v>12.429216196844383</v>
      </c>
    </row>
    <row r="3919" spans="16:25" x14ac:dyDescent="0.35">
      <c r="P3919">
        <v>230000</v>
      </c>
      <c r="Y3919">
        <f t="shared" si="61"/>
        <v>12.345834587905333</v>
      </c>
    </row>
    <row r="3920" spans="16:25" x14ac:dyDescent="0.35">
      <c r="P3920">
        <v>200000</v>
      </c>
      <c r="Y3920">
        <f t="shared" si="61"/>
        <v>12.206072645530174</v>
      </c>
    </row>
    <row r="3921" spans="16:25" x14ac:dyDescent="0.35">
      <c r="P3921">
        <v>170000</v>
      </c>
      <c r="Y3921">
        <f t="shared" si="61"/>
        <v>12.043553716032399</v>
      </c>
    </row>
    <row r="3922" spans="16:25" x14ac:dyDescent="0.35">
      <c r="P3922">
        <v>120000</v>
      </c>
      <c r="Y3922">
        <f t="shared" si="61"/>
        <v>11.695247021764184</v>
      </c>
    </row>
    <row r="3923" spans="16:25" x14ac:dyDescent="0.35">
      <c r="P3923">
        <v>150000</v>
      </c>
      <c r="Y3923">
        <f t="shared" si="61"/>
        <v>11.918390573078392</v>
      </c>
    </row>
    <row r="3924" spans="16:25" x14ac:dyDescent="0.35">
      <c r="P3924">
        <v>120000</v>
      </c>
      <c r="Y3924">
        <f t="shared" si="61"/>
        <v>11.695247021764184</v>
      </c>
    </row>
    <row r="3925" spans="16:25" x14ac:dyDescent="0.35">
      <c r="P3925">
        <v>110000</v>
      </c>
      <c r="Y3925">
        <f t="shared" si="61"/>
        <v>11.608235644774552</v>
      </c>
    </row>
    <row r="3926" spans="16:25" x14ac:dyDescent="0.35">
      <c r="P3926">
        <v>350000</v>
      </c>
      <c r="Y3926">
        <f t="shared" si="61"/>
        <v>12.765688433465597</v>
      </c>
    </row>
    <row r="3927" spans="16:25" x14ac:dyDescent="0.35">
      <c r="P3927">
        <v>90000</v>
      </c>
      <c r="Y3927">
        <f t="shared" si="61"/>
        <v>11.407564949312402</v>
      </c>
    </row>
    <row r="3928" spans="16:25" x14ac:dyDescent="0.35">
      <c r="P3928">
        <v>160000</v>
      </c>
      <c r="Y3928">
        <f t="shared" si="61"/>
        <v>11.982929094215963</v>
      </c>
    </row>
    <row r="3929" spans="16:25" x14ac:dyDescent="0.35">
      <c r="P3929">
        <v>90000</v>
      </c>
      <c r="Y3929">
        <f t="shared" si="61"/>
        <v>11.407564949312402</v>
      </c>
    </row>
    <row r="3930" spans="16:25" x14ac:dyDescent="0.35">
      <c r="P3930">
        <v>330000</v>
      </c>
      <c r="Y3930">
        <f t="shared" si="61"/>
        <v>12.706847933442663</v>
      </c>
    </row>
    <row r="3931" spans="16:25" x14ac:dyDescent="0.35">
      <c r="P3931">
        <v>150000</v>
      </c>
      <c r="Y3931">
        <f t="shared" si="61"/>
        <v>11.918390573078392</v>
      </c>
    </row>
    <row r="3932" spans="16:25" x14ac:dyDescent="0.35">
      <c r="P3932">
        <v>250000</v>
      </c>
      <c r="Y3932">
        <f t="shared" si="61"/>
        <v>12.429216196844383</v>
      </c>
    </row>
    <row r="3933" spans="16:25" x14ac:dyDescent="0.35">
      <c r="P3933">
        <v>70000</v>
      </c>
      <c r="Y3933">
        <f t="shared" si="61"/>
        <v>11.156250521031495</v>
      </c>
    </row>
    <row r="3934" spans="16:25" x14ac:dyDescent="0.35">
      <c r="P3934">
        <v>180000</v>
      </c>
      <c r="Y3934">
        <f t="shared" si="61"/>
        <v>12.100712129872347</v>
      </c>
    </row>
    <row r="3935" spans="16:25" x14ac:dyDescent="0.35">
      <c r="P3935">
        <v>130000</v>
      </c>
      <c r="Y3935">
        <f t="shared" si="61"/>
        <v>11.77528972943772</v>
      </c>
    </row>
    <row r="3936" spans="16:25" x14ac:dyDescent="0.35">
      <c r="P3936">
        <v>150000</v>
      </c>
      <c r="Y3936">
        <f t="shared" si="61"/>
        <v>11.918390573078392</v>
      </c>
    </row>
    <row r="3937" spans="16:25" x14ac:dyDescent="0.35">
      <c r="P3937">
        <v>80000</v>
      </c>
      <c r="Y3937">
        <f t="shared" si="61"/>
        <v>11.289781913656018</v>
      </c>
    </row>
    <row r="3938" spans="16:25" x14ac:dyDescent="0.35">
      <c r="P3938">
        <v>150000</v>
      </c>
      <c r="Y3938">
        <f t="shared" si="61"/>
        <v>11.918390573078392</v>
      </c>
    </row>
    <row r="3939" spans="16:25" x14ac:dyDescent="0.35">
      <c r="P3939">
        <v>300000</v>
      </c>
      <c r="Y3939">
        <f t="shared" si="61"/>
        <v>12.611537753638338</v>
      </c>
    </row>
    <row r="3940" spans="16:25" x14ac:dyDescent="0.35">
      <c r="P3940">
        <v>450000</v>
      </c>
      <c r="Y3940">
        <f t="shared" si="61"/>
        <v>13.017002861746503</v>
      </c>
    </row>
    <row r="3941" spans="16:25" x14ac:dyDescent="0.35">
      <c r="P3941">
        <v>90000</v>
      </c>
      <c r="Y3941">
        <f t="shared" si="61"/>
        <v>11.407564949312402</v>
      </c>
    </row>
    <row r="3942" spans="16:25" x14ac:dyDescent="0.35">
      <c r="P3942">
        <v>240000</v>
      </c>
      <c r="Y3942">
        <f t="shared" si="61"/>
        <v>12.388394202324129</v>
      </c>
    </row>
    <row r="3943" spans="16:25" x14ac:dyDescent="0.35">
      <c r="P3943">
        <v>40000</v>
      </c>
      <c r="Y3943">
        <f t="shared" si="61"/>
        <v>10.596634733096073</v>
      </c>
    </row>
    <row r="3944" spans="16:25" x14ac:dyDescent="0.35">
      <c r="P3944">
        <v>120000</v>
      </c>
      <c r="Y3944">
        <f t="shared" si="61"/>
        <v>11.695247021764184</v>
      </c>
    </row>
    <row r="3945" spans="16:25" x14ac:dyDescent="0.35">
      <c r="P3945">
        <v>400000</v>
      </c>
      <c r="Y3945">
        <f t="shared" si="61"/>
        <v>12.899219826090119</v>
      </c>
    </row>
    <row r="3946" spans="16:25" x14ac:dyDescent="0.35">
      <c r="P3946">
        <v>130000</v>
      </c>
      <c r="Y3946">
        <f t="shared" si="61"/>
        <v>11.77528972943772</v>
      </c>
    </row>
    <row r="3947" spans="16:25" x14ac:dyDescent="0.35">
      <c r="P3947">
        <v>480000</v>
      </c>
      <c r="Y3947">
        <f t="shared" si="61"/>
        <v>13.081541382884074</v>
      </c>
    </row>
    <row r="3948" spans="16:25" x14ac:dyDescent="0.35">
      <c r="P3948">
        <v>150000</v>
      </c>
      <c r="Y3948">
        <f t="shared" si="61"/>
        <v>11.918390573078392</v>
      </c>
    </row>
    <row r="3949" spans="16:25" x14ac:dyDescent="0.35">
      <c r="P3949">
        <v>500000</v>
      </c>
      <c r="Y3949">
        <f t="shared" si="61"/>
        <v>13.122363377404328</v>
      </c>
    </row>
    <row r="3950" spans="16:25" x14ac:dyDescent="0.35">
      <c r="P3950">
        <v>80000</v>
      </c>
      <c r="Y3950">
        <f t="shared" si="61"/>
        <v>11.289781913656018</v>
      </c>
    </row>
    <row r="3951" spans="16:25" x14ac:dyDescent="0.35">
      <c r="P3951">
        <v>10000</v>
      </c>
      <c r="Y3951">
        <f t="shared" si="61"/>
        <v>9.2103403719761836</v>
      </c>
    </row>
    <row r="3952" spans="16:25" x14ac:dyDescent="0.35">
      <c r="P3952">
        <v>140000</v>
      </c>
      <c r="Y3952">
        <f t="shared" si="61"/>
        <v>11.849397701591441</v>
      </c>
    </row>
    <row r="3953" spans="16:25" x14ac:dyDescent="0.35">
      <c r="P3953">
        <v>850000</v>
      </c>
      <c r="Y3953">
        <f t="shared" si="61"/>
        <v>13.652991628466498</v>
      </c>
    </row>
    <row r="3954" spans="16:25" x14ac:dyDescent="0.35">
      <c r="P3954">
        <v>130000</v>
      </c>
      <c r="Y3954">
        <f t="shared" si="61"/>
        <v>11.77528972943772</v>
      </c>
    </row>
    <row r="3955" spans="16:25" x14ac:dyDescent="0.35">
      <c r="P3955">
        <v>200000</v>
      </c>
      <c r="Y3955">
        <f t="shared" si="61"/>
        <v>12.206072645530174</v>
      </c>
    </row>
    <row r="3956" spans="16:25" x14ac:dyDescent="0.35">
      <c r="P3956">
        <v>150000</v>
      </c>
      <c r="Y3956">
        <f t="shared" si="61"/>
        <v>11.918390573078392</v>
      </c>
    </row>
    <row r="3957" spans="16:25" x14ac:dyDescent="0.35">
      <c r="P3957">
        <v>350000</v>
      </c>
      <c r="Y3957">
        <f t="shared" si="61"/>
        <v>12.765688433465597</v>
      </c>
    </row>
    <row r="3958" spans="16:25" x14ac:dyDescent="0.35">
      <c r="P3958">
        <v>230000</v>
      </c>
      <c r="Y3958">
        <f t="shared" si="61"/>
        <v>12.345834587905333</v>
      </c>
    </row>
    <row r="3959" spans="16:25" x14ac:dyDescent="0.35">
      <c r="P3959">
        <v>450000</v>
      </c>
      <c r="Y3959">
        <f t="shared" si="61"/>
        <v>13.017002861746503</v>
      </c>
    </row>
    <row r="3960" spans="16:25" x14ac:dyDescent="0.35">
      <c r="P3960">
        <v>150000</v>
      </c>
      <c r="Y3960">
        <f t="shared" si="61"/>
        <v>11.918390573078392</v>
      </c>
    </row>
    <row r="3961" spans="16:25" x14ac:dyDescent="0.35">
      <c r="P3961">
        <v>230000</v>
      </c>
      <c r="Y3961">
        <f t="shared" si="61"/>
        <v>12.345834587905333</v>
      </c>
    </row>
    <row r="3962" spans="16:25" x14ac:dyDescent="0.35">
      <c r="P3962">
        <v>350000</v>
      </c>
      <c r="Y3962">
        <f t="shared" si="61"/>
        <v>12.765688433465597</v>
      </c>
    </row>
    <row r="3963" spans="16:25" x14ac:dyDescent="0.35">
      <c r="P3963">
        <v>180000</v>
      </c>
      <c r="Y3963">
        <f t="shared" si="61"/>
        <v>12.100712129872347</v>
      </c>
    </row>
    <row r="3964" spans="16:25" x14ac:dyDescent="0.35">
      <c r="P3964">
        <v>290000</v>
      </c>
      <c r="Y3964">
        <f t="shared" si="61"/>
        <v>12.577636201962656</v>
      </c>
    </row>
    <row r="3965" spans="16:25" x14ac:dyDescent="0.35">
      <c r="P3965">
        <v>130000</v>
      </c>
      <c r="Y3965">
        <f t="shared" si="61"/>
        <v>11.77528972943772</v>
      </c>
    </row>
    <row r="3966" spans="16:25" x14ac:dyDescent="0.35">
      <c r="P3966">
        <v>150000</v>
      </c>
      <c r="Y3966">
        <f t="shared" si="61"/>
        <v>11.918390573078392</v>
      </c>
    </row>
    <row r="3967" spans="16:25" x14ac:dyDescent="0.35">
      <c r="P3967">
        <v>610000</v>
      </c>
      <c r="Y3967">
        <f t="shared" si="61"/>
        <v>13.321214236149494</v>
      </c>
    </row>
    <row r="3968" spans="16:25" x14ac:dyDescent="0.35">
      <c r="P3968">
        <v>300000</v>
      </c>
      <c r="Y3968">
        <f t="shared" si="61"/>
        <v>12.611537753638338</v>
      </c>
    </row>
    <row r="3969" spans="16:25" x14ac:dyDescent="0.35">
      <c r="P3969">
        <v>150000</v>
      </c>
      <c r="Y3969">
        <f t="shared" si="61"/>
        <v>11.918390573078392</v>
      </c>
    </row>
    <row r="3970" spans="16:25" x14ac:dyDescent="0.35">
      <c r="P3970">
        <v>220000</v>
      </c>
      <c r="Y3970">
        <f t="shared" si="61"/>
        <v>12.301382825334498</v>
      </c>
    </row>
    <row r="3971" spans="16:25" x14ac:dyDescent="0.35">
      <c r="P3971">
        <v>300000</v>
      </c>
      <c r="Y3971">
        <f t="shared" ref="Y3971:Y4034" si="62">LN(P3971)</f>
        <v>12.611537753638338</v>
      </c>
    </row>
    <row r="3972" spans="16:25" x14ac:dyDescent="0.35">
      <c r="P3972">
        <v>230000</v>
      </c>
      <c r="Y3972">
        <f t="shared" si="62"/>
        <v>12.345834587905333</v>
      </c>
    </row>
    <row r="3973" spans="16:25" x14ac:dyDescent="0.35">
      <c r="P3973">
        <v>230000</v>
      </c>
      <c r="Y3973">
        <f t="shared" si="62"/>
        <v>12.345834587905333</v>
      </c>
    </row>
    <row r="3974" spans="16:25" x14ac:dyDescent="0.35">
      <c r="P3974">
        <v>50000</v>
      </c>
      <c r="Y3974">
        <f t="shared" si="62"/>
        <v>10.819778284410283</v>
      </c>
    </row>
    <row r="3975" spans="16:25" x14ac:dyDescent="0.35">
      <c r="P3975">
        <v>100000</v>
      </c>
      <c r="Y3975">
        <f t="shared" si="62"/>
        <v>11.512925464970229</v>
      </c>
    </row>
    <row r="3976" spans="16:25" x14ac:dyDescent="0.35">
      <c r="P3976">
        <v>90000</v>
      </c>
      <c r="Y3976">
        <f t="shared" si="62"/>
        <v>11.407564949312402</v>
      </c>
    </row>
    <row r="3977" spans="16:25" x14ac:dyDescent="0.35">
      <c r="P3977">
        <v>60000</v>
      </c>
      <c r="Y3977">
        <f t="shared" si="62"/>
        <v>11.002099841204238</v>
      </c>
    </row>
    <row r="3978" spans="16:25" x14ac:dyDescent="0.35">
      <c r="P3978">
        <v>60000</v>
      </c>
      <c r="Y3978">
        <f t="shared" si="62"/>
        <v>11.002099841204238</v>
      </c>
    </row>
    <row r="3979" spans="16:25" x14ac:dyDescent="0.35">
      <c r="P3979">
        <v>120000</v>
      </c>
      <c r="Y3979">
        <f t="shared" si="62"/>
        <v>11.695247021764184</v>
      </c>
    </row>
    <row r="3980" spans="16:25" x14ac:dyDescent="0.35">
      <c r="P3980">
        <v>70000</v>
      </c>
      <c r="Y3980">
        <f t="shared" si="62"/>
        <v>11.156250521031495</v>
      </c>
    </row>
    <row r="3981" spans="16:25" x14ac:dyDescent="0.35">
      <c r="P3981">
        <v>800000</v>
      </c>
      <c r="Y3981">
        <f t="shared" si="62"/>
        <v>13.592367006650065</v>
      </c>
    </row>
    <row r="3982" spans="16:25" x14ac:dyDescent="0.35">
      <c r="P3982">
        <v>100000</v>
      </c>
      <c r="Y3982">
        <f t="shared" si="62"/>
        <v>11.512925464970229</v>
      </c>
    </row>
    <row r="3983" spans="16:25" x14ac:dyDescent="0.35">
      <c r="P3983">
        <v>100000</v>
      </c>
      <c r="Y3983">
        <f t="shared" si="62"/>
        <v>11.512925464970229</v>
      </c>
    </row>
    <row r="3984" spans="16:25" x14ac:dyDescent="0.35">
      <c r="P3984">
        <v>230000</v>
      </c>
      <c r="Y3984">
        <f t="shared" si="62"/>
        <v>12.345834587905333</v>
      </c>
    </row>
    <row r="3985" spans="16:25" x14ac:dyDescent="0.35">
      <c r="P3985">
        <v>320000</v>
      </c>
      <c r="Y3985">
        <f t="shared" si="62"/>
        <v>12.676076274775909</v>
      </c>
    </row>
    <row r="3986" spans="16:25" x14ac:dyDescent="0.35">
      <c r="P3986">
        <v>400000</v>
      </c>
      <c r="Y3986">
        <f t="shared" si="62"/>
        <v>12.899219826090119</v>
      </c>
    </row>
    <row r="3987" spans="16:25" x14ac:dyDescent="0.35">
      <c r="P3987">
        <v>300000</v>
      </c>
      <c r="Y3987">
        <f t="shared" si="62"/>
        <v>12.611537753638338</v>
      </c>
    </row>
    <row r="3988" spans="16:25" x14ac:dyDescent="0.35">
      <c r="P3988">
        <v>250000</v>
      </c>
      <c r="Y3988">
        <f t="shared" si="62"/>
        <v>12.429216196844383</v>
      </c>
    </row>
    <row r="3989" spans="16:25" x14ac:dyDescent="0.35">
      <c r="P3989">
        <v>80000</v>
      </c>
      <c r="Y3989">
        <f t="shared" si="62"/>
        <v>11.289781913656018</v>
      </c>
    </row>
    <row r="3990" spans="16:25" x14ac:dyDescent="0.35">
      <c r="P3990">
        <v>340000</v>
      </c>
      <c r="Y3990">
        <f t="shared" si="62"/>
        <v>12.736700896592344</v>
      </c>
    </row>
    <row r="3991" spans="16:25" x14ac:dyDescent="0.35">
      <c r="P3991">
        <v>250000</v>
      </c>
      <c r="Y3991">
        <f t="shared" si="62"/>
        <v>12.429216196844383</v>
      </c>
    </row>
    <row r="3992" spans="16:25" x14ac:dyDescent="0.35">
      <c r="P3992">
        <v>150000</v>
      </c>
      <c r="Y3992">
        <f t="shared" si="62"/>
        <v>11.918390573078392</v>
      </c>
    </row>
    <row r="3993" spans="16:25" x14ac:dyDescent="0.35">
      <c r="P3993">
        <v>130000</v>
      </c>
      <c r="Y3993">
        <f t="shared" si="62"/>
        <v>11.77528972943772</v>
      </c>
    </row>
    <row r="3994" spans="16:25" x14ac:dyDescent="0.35">
      <c r="P3994">
        <v>130000</v>
      </c>
      <c r="Y3994">
        <f t="shared" si="62"/>
        <v>11.77528972943772</v>
      </c>
    </row>
    <row r="3995" spans="16:25" x14ac:dyDescent="0.35">
      <c r="P3995">
        <v>140000</v>
      </c>
      <c r="Y3995">
        <f t="shared" si="62"/>
        <v>11.849397701591441</v>
      </c>
    </row>
    <row r="3996" spans="16:25" x14ac:dyDescent="0.35">
      <c r="P3996">
        <v>230000</v>
      </c>
      <c r="Y3996">
        <f t="shared" si="62"/>
        <v>12.345834587905333</v>
      </c>
    </row>
    <row r="3997" spans="16:25" x14ac:dyDescent="0.35">
      <c r="P3997">
        <v>110000</v>
      </c>
      <c r="Y3997">
        <f t="shared" si="62"/>
        <v>11.608235644774552</v>
      </c>
    </row>
    <row r="3998" spans="16:25" x14ac:dyDescent="0.35">
      <c r="P3998">
        <v>80000</v>
      </c>
      <c r="Y3998">
        <f t="shared" si="62"/>
        <v>11.289781913656018</v>
      </c>
    </row>
    <row r="3999" spans="16:25" x14ac:dyDescent="0.35">
      <c r="P3999">
        <v>90000</v>
      </c>
      <c r="Y3999">
        <f t="shared" si="62"/>
        <v>11.407564949312402</v>
      </c>
    </row>
    <row r="4000" spans="16:25" x14ac:dyDescent="0.35">
      <c r="P4000">
        <v>80000</v>
      </c>
      <c r="Y4000">
        <f t="shared" si="62"/>
        <v>11.289781913656018</v>
      </c>
    </row>
    <row r="4001" spans="16:25" x14ac:dyDescent="0.35">
      <c r="P4001">
        <v>500000</v>
      </c>
      <c r="Y4001">
        <f t="shared" si="62"/>
        <v>13.122363377404328</v>
      </c>
    </row>
    <row r="4002" spans="16:25" x14ac:dyDescent="0.35">
      <c r="P4002">
        <v>100000</v>
      </c>
      <c r="Y4002">
        <f t="shared" si="62"/>
        <v>11.512925464970229</v>
      </c>
    </row>
    <row r="4003" spans="16:25" x14ac:dyDescent="0.35">
      <c r="P4003">
        <v>150000</v>
      </c>
      <c r="Y4003">
        <f t="shared" si="62"/>
        <v>11.918390573078392</v>
      </c>
    </row>
    <row r="4004" spans="16:25" x14ac:dyDescent="0.35">
      <c r="P4004">
        <v>400000</v>
      </c>
      <c r="Y4004">
        <f t="shared" si="62"/>
        <v>12.899219826090119</v>
      </c>
    </row>
    <row r="4005" spans="16:25" x14ac:dyDescent="0.35">
      <c r="P4005">
        <v>220000</v>
      </c>
      <c r="Y4005">
        <f t="shared" si="62"/>
        <v>12.301382825334498</v>
      </c>
    </row>
    <row r="4006" spans="16:25" x14ac:dyDescent="0.35">
      <c r="P4006">
        <v>110000</v>
      </c>
      <c r="Y4006">
        <f t="shared" si="62"/>
        <v>11.608235644774552</v>
      </c>
    </row>
    <row r="4007" spans="16:25" x14ac:dyDescent="0.35">
      <c r="P4007">
        <v>350000</v>
      </c>
      <c r="Y4007">
        <f t="shared" si="62"/>
        <v>12.765688433465597</v>
      </c>
    </row>
    <row r="4008" spans="16:25" x14ac:dyDescent="0.35">
      <c r="P4008">
        <v>230000</v>
      </c>
      <c r="Y4008">
        <f t="shared" si="62"/>
        <v>12.345834587905333</v>
      </c>
    </row>
    <row r="4009" spans="16:25" x14ac:dyDescent="0.35">
      <c r="P4009">
        <v>170000</v>
      </c>
      <c r="Y4009">
        <f t="shared" si="62"/>
        <v>12.043553716032399</v>
      </c>
    </row>
    <row r="4010" spans="16:25" x14ac:dyDescent="0.35">
      <c r="P4010">
        <v>90000</v>
      </c>
      <c r="Y4010">
        <f t="shared" si="62"/>
        <v>11.407564949312402</v>
      </c>
    </row>
    <row r="4011" spans="16:25" x14ac:dyDescent="0.35">
      <c r="P4011">
        <v>140000</v>
      </c>
      <c r="Y4011">
        <f t="shared" si="62"/>
        <v>11.849397701591441</v>
      </c>
    </row>
    <row r="4012" spans="16:25" x14ac:dyDescent="0.35">
      <c r="P4012">
        <v>250000</v>
      </c>
      <c r="Y4012">
        <f t="shared" si="62"/>
        <v>12.429216196844383</v>
      </c>
    </row>
    <row r="4013" spans="16:25" x14ac:dyDescent="0.35">
      <c r="P4013">
        <v>100000</v>
      </c>
      <c r="Y4013">
        <f t="shared" si="62"/>
        <v>11.512925464970229</v>
      </c>
    </row>
    <row r="4014" spans="16:25" x14ac:dyDescent="0.35">
      <c r="P4014">
        <v>130000</v>
      </c>
      <c r="Y4014">
        <f t="shared" si="62"/>
        <v>11.77528972943772</v>
      </c>
    </row>
    <row r="4015" spans="16:25" x14ac:dyDescent="0.35">
      <c r="P4015">
        <v>350000</v>
      </c>
      <c r="Y4015">
        <f t="shared" si="62"/>
        <v>12.765688433465597</v>
      </c>
    </row>
    <row r="4016" spans="16:25" x14ac:dyDescent="0.35">
      <c r="P4016">
        <v>100000</v>
      </c>
      <c r="Y4016">
        <f t="shared" si="62"/>
        <v>11.512925464970229</v>
      </c>
    </row>
    <row r="4017" spans="16:25" x14ac:dyDescent="0.35">
      <c r="P4017">
        <v>350000</v>
      </c>
      <c r="Y4017">
        <f t="shared" si="62"/>
        <v>12.765688433465597</v>
      </c>
    </row>
    <row r="4018" spans="16:25" x14ac:dyDescent="0.35">
      <c r="P4018">
        <v>450000</v>
      </c>
      <c r="Y4018">
        <f t="shared" si="62"/>
        <v>13.017002861746503</v>
      </c>
    </row>
    <row r="4019" spans="16:25" x14ac:dyDescent="0.35">
      <c r="P4019">
        <v>300000</v>
      </c>
      <c r="Y4019">
        <f t="shared" si="62"/>
        <v>12.611537753638338</v>
      </c>
    </row>
    <row r="4020" spans="16:25" x14ac:dyDescent="0.35">
      <c r="P4020">
        <v>200000</v>
      </c>
      <c r="Y4020">
        <f t="shared" si="62"/>
        <v>12.206072645530174</v>
      </c>
    </row>
    <row r="4021" spans="16:25" x14ac:dyDescent="0.35">
      <c r="P4021">
        <v>60000</v>
      </c>
      <c r="Y4021">
        <f t="shared" si="62"/>
        <v>11.002099841204238</v>
      </c>
    </row>
    <row r="4022" spans="16:25" x14ac:dyDescent="0.35">
      <c r="P4022">
        <v>500000</v>
      </c>
      <c r="Y4022">
        <f t="shared" si="62"/>
        <v>13.122363377404328</v>
      </c>
    </row>
    <row r="4023" spans="16:25" x14ac:dyDescent="0.35">
      <c r="P4023">
        <v>450000</v>
      </c>
      <c r="Y4023">
        <f t="shared" si="62"/>
        <v>13.017002861746503</v>
      </c>
    </row>
    <row r="4024" spans="16:25" x14ac:dyDescent="0.35">
      <c r="P4024">
        <v>60000</v>
      </c>
      <c r="Y4024">
        <f t="shared" si="62"/>
        <v>11.002099841204238</v>
      </c>
    </row>
    <row r="4025" spans="16:25" x14ac:dyDescent="0.35">
      <c r="P4025">
        <v>250000</v>
      </c>
      <c r="Y4025">
        <f t="shared" si="62"/>
        <v>12.429216196844383</v>
      </c>
    </row>
    <row r="4026" spans="16:25" x14ac:dyDescent="0.35">
      <c r="P4026">
        <v>430000</v>
      </c>
      <c r="Y4026">
        <f t="shared" si="62"/>
        <v>12.971540487669746</v>
      </c>
    </row>
    <row r="4027" spans="16:25" x14ac:dyDescent="0.35">
      <c r="P4027">
        <v>70000</v>
      </c>
      <c r="Y4027">
        <f t="shared" si="62"/>
        <v>11.156250521031495</v>
      </c>
    </row>
    <row r="4028" spans="16:25" x14ac:dyDescent="0.35">
      <c r="P4028">
        <v>160000</v>
      </c>
      <c r="Y4028">
        <f t="shared" si="62"/>
        <v>11.982929094215963</v>
      </c>
    </row>
    <row r="4029" spans="16:25" x14ac:dyDescent="0.35">
      <c r="P4029">
        <v>100000</v>
      </c>
      <c r="Y4029">
        <f t="shared" si="62"/>
        <v>11.512925464970229</v>
      </c>
    </row>
    <row r="4030" spans="16:25" x14ac:dyDescent="0.35">
      <c r="P4030">
        <v>200000</v>
      </c>
      <c r="Y4030">
        <f t="shared" si="62"/>
        <v>12.206072645530174</v>
      </c>
    </row>
    <row r="4031" spans="16:25" x14ac:dyDescent="0.35">
      <c r="P4031">
        <v>1000000</v>
      </c>
      <c r="Y4031">
        <f t="shared" si="62"/>
        <v>13.815510557964274</v>
      </c>
    </row>
    <row r="4032" spans="16:25" x14ac:dyDescent="0.35">
      <c r="P4032">
        <v>150000</v>
      </c>
      <c r="Y4032">
        <f t="shared" si="62"/>
        <v>11.918390573078392</v>
      </c>
    </row>
    <row r="4033" spans="16:25" x14ac:dyDescent="0.35">
      <c r="P4033">
        <v>220000</v>
      </c>
      <c r="Y4033">
        <f t="shared" si="62"/>
        <v>12.301382825334498</v>
      </c>
    </row>
    <row r="4034" spans="16:25" x14ac:dyDescent="0.35">
      <c r="P4034">
        <v>110000</v>
      </c>
      <c r="Y4034">
        <f t="shared" si="62"/>
        <v>11.608235644774552</v>
      </c>
    </row>
    <row r="4035" spans="16:25" x14ac:dyDescent="0.35">
      <c r="P4035">
        <v>190000</v>
      </c>
      <c r="Y4035">
        <f t="shared" ref="Y4035:Y4098" si="63">LN(P4035)</f>
        <v>12.154779351142624</v>
      </c>
    </row>
    <row r="4036" spans="16:25" x14ac:dyDescent="0.35">
      <c r="P4036">
        <v>250000</v>
      </c>
      <c r="Y4036">
        <f t="shared" si="63"/>
        <v>12.429216196844383</v>
      </c>
    </row>
    <row r="4037" spans="16:25" x14ac:dyDescent="0.35">
      <c r="P4037">
        <v>110000</v>
      </c>
      <c r="Y4037">
        <f t="shared" si="63"/>
        <v>11.608235644774552</v>
      </c>
    </row>
    <row r="4038" spans="16:25" x14ac:dyDescent="0.35">
      <c r="P4038">
        <v>280000</v>
      </c>
      <c r="Y4038">
        <f t="shared" si="63"/>
        <v>12.542544882151386</v>
      </c>
    </row>
    <row r="4039" spans="16:25" x14ac:dyDescent="0.35">
      <c r="P4039">
        <v>290000</v>
      </c>
      <c r="Y4039">
        <f t="shared" si="63"/>
        <v>12.577636201962656</v>
      </c>
    </row>
    <row r="4040" spans="16:25" x14ac:dyDescent="0.35">
      <c r="P4040">
        <v>140000</v>
      </c>
      <c r="Y4040">
        <f t="shared" si="63"/>
        <v>11.849397701591441</v>
      </c>
    </row>
    <row r="4041" spans="16:25" x14ac:dyDescent="0.35">
      <c r="P4041">
        <v>130000</v>
      </c>
      <c r="Y4041">
        <f t="shared" si="63"/>
        <v>11.77528972943772</v>
      </c>
    </row>
    <row r="4042" spans="16:25" x14ac:dyDescent="0.35">
      <c r="P4042">
        <v>220000</v>
      </c>
      <c r="Y4042">
        <f t="shared" si="63"/>
        <v>12.301382825334498</v>
      </c>
    </row>
    <row r="4043" spans="16:25" x14ac:dyDescent="0.35">
      <c r="P4043">
        <v>350000</v>
      </c>
      <c r="Y4043">
        <f t="shared" si="63"/>
        <v>12.765688433465597</v>
      </c>
    </row>
    <row r="4044" spans="16:25" x14ac:dyDescent="0.35">
      <c r="P4044">
        <v>40000</v>
      </c>
      <c r="Y4044">
        <f t="shared" si="63"/>
        <v>10.596634733096073</v>
      </c>
    </row>
    <row r="4045" spans="16:25" x14ac:dyDescent="0.35">
      <c r="P4045">
        <v>90000</v>
      </c>
      <c r="Y4045">
        <f t="shared" si="63"/>
        <v>11.407564949312402</v>
      </c>
    </row>
    <row r="4046" spans="16:25" x14ac:dyDescent="0.35">
      <c r="P4046">
        <v>80000</v>
      </c>
      <c r="Y4046">
        <f t="shared" si="63"/>
        <v>11.289781913656018</v>
      </c>
    </row>
    <row r="4047" spans="16:25" x14ac:dyDescent="0.35">
      <c r="P4047">
        <v>270000</v>
      </c>
      <c r="Y4047">
        <f t="shared" si="63"/>
        <v>12.506177237980511</v>
      </c>
    </row>
    <row r="4048" spans="16:25" x14ac:dyDescent="0.35">
      <c r="P4048">
        <v>150000</v>
      </c>
      <c r="Y4048">
        <f t="shared" si="63"/>
        <v>11.918390573078392</v>
      </c>
    </row>
    <row r="4049" spans="16:25" x14ac:dyDescent="0.35">
      <c r="P4049">
        <v>50000</v>
      </c>
      <c r="Y4049">
        <f t="shared" si="63"/>
        <v>10.819778284410283</v>
      </c>
    </row>
    <row r="4050" spans="16:25" x14ac:dyDescent="0.35">
      <c r="P4050">
        <v>230000</v>
      </c>
      <c r="Y4050">
        <f t="shared" si="63"/>
        <v>12.345834587905333</v>
      </c>
    </row>
    <row r="4051" spans="16:25" x14ac:dyDescent="0.35">
      <c r="P4051">
        <v>80000</v>
      </c>
      <c r="Y4051">
        <f t="shared" si="63"/>
        <v>11.289781913656018</v>
      </c>
    </row>
    <row r="4052" spans="16:25" x14ac:dyDescent="0.35">
      <c r="P4052">
        <v>170000</v>
      </c>
      <c r="Y4052">
        <f t="shared" si="63"/>
        <v>12.043553716032399</v>
      </c>
    </row>
    <row r="4053" spans="16:25" x14ac:dyDescent="0.35">
      <c r="P4053">
        <v>160000</v>
      </c>
      <c r="Y4053">
        <f t="shared" si="63"/>
        <v>11.982929094215963</v>
      </c>
    </row>
    <row r="4054" spans="16:25" x14ac:dyDescent="0.35">
      <c r="P4054">
        <v>50000</v>
      </c>
      <c r="Y4054">
        <f t="shared" si="63"/>
        <v>10.819778284410283</v>
      </c>
    </row>
    <row r="4055" spans="16:25" x14ac:dyDescent="0.35">
      <c r="P4055">
        <v>120000</v>
      </c>
      <c r="Y4055">
        <f t="shared" si="63"/>
        <v>11.695247021764184</v>
      </c>
    </row>
    <row r="4056" spans="16:25" x14ac:dyDescent="0.35">
      <c r="P4056">
        <v>600000</v>
      </c>
      <c r="Y4056">
        <f t="shared" si="63"/>
        <v>13.304684934198283</v>
      </c>
    </row>
    <row r="4057" spans="16:25" x14ac:dyDescent="0.35">
      <c r="P4057">
        <v>120000</v>
      </c>
      <c r="Y4057">
        <f t="shared" si="63"/>
        <v>11.695247021764184</v>
      </c>
    </row>
    <row r="4058" spans="16:25" x14ac:dyDescent="0.35">
      <c r="P4058">
        <v>350000</v>
      </c>
      <c r="Y4058">
        <f t="shared" si="63"/>
        <v>12.765688433465597</v>
      </c>
    </row>
    <row r="4059" spans="16:25" x14ac:dyDescent="0.35">
      <c r="P4059">
        <v>200000</v>
      </c>
      <c r="Y4059">
        <f t="shared" si="63"/>
        <v>12.206072645530174</v>
      </c>
    </row>
    <row r="4060" spans="16:25" x14ac:dyDescent="0.35">
      <c r="P4060">
        <v>90000</v>
      </c>
      <c r="Y4060">
        <f t="shared" si="63"/>
        <v>11.407564949312402</v>
      </c>
    </row>
    <row r="4061" spans="16:25" x14ac:dyDescent="0.35">
      <c r="P4061">
        <v>160000</v>
      </c>
      <c r="Y4061">
        <f t="shared" si="63"/>
        <v>11.982929094215963</v>
      </c>
    </row>
    <row r="4062" spans="16:25" x14ac:dyDescent="0.35">
      <c r="P4062">
        <v>330000</v>
      </c>
      <c r="Y4062">
        <f t="shared" si="63"/>
        <v>12.706847933442663</v>
      </c>
    </row>
    <row r="4063" spans="16:25" x14ac:dyDescent="0.35">
      <c r="P4063">
        <v>270000</v>
      </c>
      <c r="Y4063">
        <f t="shared" si="63"/>
        <v>12.506177237980511</v>
      </c>
    </row>
    <row r="4064" spans="16:25" x14ac:dyDescent="0.35">
      <c r="P4064">
        <v>220000</v>
      </c>
      <c r="Y4064">
        <f t="shared" si="63"/>
        <v>12.301382825334498</v>
      </c>
    </row>
    <row r="4065" spans="16:25" x14ac:dyDescent="0.35">
      <c r="P4065">
        <v>140000</v>
      </c>
      <c r="Y4065">
        <f t="shared" si="63"/>
        <v>11.849397701591441</v>
      </c>
    </row>
    <row r="4066" spans="16:25" x14ac:dyDescent="0.35">
      <c r="P4066">
        <v>380000</v>
      </c>
      <c r="Y4066">
        <f t="shared" si="63"/>
        <v>12.847926531702569</v>
      </c>
    </row>
    <row r="4067" spans="16:25" x14ac:dyDescent="0.35">
      <c r="P4067">
        <v>400000</v>
      </c>
      <c r="Y4067">
        <f t="shared" si="63"/>
        <v>12.899219826090119</v>
      </c>
    </row>
    <row r="4068" spans="16:25" x14ac:dyDescent="0.35">
      <c r="P4068">
        <v>300000</v>
      </c>
      <c r="Y4068">
        <f t="shared" si="63"/>
        <v>12.611537753638338</v>
      </c>
    </row>
    <row r="4069" spans="16:25" x14ac:dyDescent="0.35">
      <c r="P4069">
        <v>50000</v>
      </c>
      <c r="Y4069">
        <f t="shared" si="63"/>
        <v>10.819778284410283</v>
      </c>
    </row>
    <row r="4070" spans="16:25" x14ac:dyDescent="0.35">
      <c r="P4070">
        <v>1020000</v>
      </c>
      <c r="Y4070">
        <f t="shared" si="63"/>
        <v>13.835313185260453</v>
      </c>
    </row>
    <row r="4071" spans="16:25" x14ac:dyDescent="0.35">
      <c r="P4071">
        <v>90000</v>
      </c>
      <c r="Y4071">
        <f t="shared" si="63"/>
        <v>11.407564949312402</v>
      </c>
    </row>
    <row r="4072" spans="16:25" x14ac:dyDescent="0.35">
      <c r="P4072">
        <v>140000</v>
      </c>
      <c r="Y4072">
        <f t="shared" si="63"/>
        <v>11.849397701591441</v>
      </c>
    </row>
    <row r="4073" spans="16:25" x14ac:dyDescent="0.35">
      <c r="P4073">
        <v>110000</v>
      </c>
      <c r="Y4073">
        <f t="shared" si="63"/>
        <v>11.608235644774552</v>
      </c>
    </row>
    <row r="4074" spans="16:25" x14ac:dyDescent="0.35">
      <c r="P4074">
        <v>20000</v>
      </c>
      <c r="Y4074">
        <f t="shared" si="63"/>
        <v>9.9034875525361272</v>
      </c>
    </row>
    <row r="4075" spans="16:25" x14ac:dyDescent="0.35">
      <c r="P4075">
        <v>150000</v>
      </c>
      <c r="Y4075">
        <f t="shared" si="63"/>
        <v>11.918390573078392</v>
      </c>
    </row>
    <row r="4076" spans="16:25" x14ac:dyDescent="0.35">
      <c r="P4076">
        <v>110000</v>
      </c>
      <c r="Y4076">
        <f t="shared" si="63"/>
        <v>11.608235644774552</v>
      </c>
    </row>
    <row r="4077" spans="16:25" x14ac:dyDescent="0.35">
      <c r="P4077">
        <v>250000</v>
      </c>
      <c r="Y4077">
        <f t="shared" si="63"/>
        <v>12.429216196844383</v>
      </c>
    </row>
    <row r="4078" spans="16:25" x14ac:dyDescent="0.35">
      <c r="P4078">
        <v>90000</v>
      </c>
      <c r="Y4078">
        <f t="shared" si="63"/>
        <v>11.407564949312402</v>
      </c>
    </row>
    <row r="4079" spans="16:25" x14ac:dyDescent="0.35">
      <c r="P4079">
        <v>400000</v>
      </c>
      <c r="Y4079">
        <f t="shared" si="63"/>
        <v>12.899219826090119</v>
      </c>
    </row>
    <row r="4080" spans="16:25" x14ac:dyDescent="0.35">
      <c r="P4080">
        <v>100000</v>
      </c>
      <c r="Y4080">
        <f t="shared" si="63"/>
        <v>11.512925464970229</v>
      </c>
    </row>
    <row r="4081" spans="16:25" x14ac:dyDescent="0.35">
      <c r="P4081">
        <v>500000</v>
      </c>
      <c r="Y4081">
        <f t="shared" si="63"/>
        <v>13.122363377404328</v>
      </c>
    </row>
    <row r="4082" spans="16:25" x14ac:dyDescent="0.35">
      <c r="P4082">
        <v>160000</v>
      </c>
      <c r="Y4082">
        <f t="shared" si="63"/>
        <v>11.982929094215963</v>
      </c>
    </row>
    <row r="4083" spans="16:25" x14ac:dyDescent="0.35">
      <c r="P4083">
        <v>120000</v>
      </c>
      <c r="Y4083">
        <f t="shared" si="63"/>
        <v>11.695247021764184</v>
      </c>
    </row>
    <row r="4084" spans="16:25" x14ac:dyDescent="0.35">
      <c r="P4084">
        <v>430000</v>
      </c>
      <c r="Y4084">
        <f t="shared" si="63"/>
        <v>12.971540487669746</v>
      </c>
    </row>
    <row r="4085" spans="16:25" x14ac:dyDescent="0.35">
      <c r="P4085">
        <v>160000</v>
      </c>
      <c r="Y4085">
        <f t="shared" si="63"/>
        <v>11.982929094215963</v>
      </c>
    </row>
    <row r="4086" spans="16:25" x14ac:dyDescent="0.35">
      <c r="P4086">
        <v>270000</v>
      </c>
      <c r="Y4086">
        <f t="shared" si="63"/>
        <v>12.506177237980511</v>
      </c>
    </row>
    <row r="4087" spans="16:25" x14ac:dyDescent="0.35">
      <c r="P4087">
        <v>80000</v>
      </c>
      <c r="Y4087">
        <f t="shared" si="63"/>
        <v>11.289781913656018</v>
      </c>
    </row>
    <row r="4088" spans="16:25" x14ac:dyDescent="0.35">
      <c r="P4088">
        <v>200000</v>
      </c>
      <c r="Y4088">
        <f t="shared" si="63"/>
        <v>12.206072645530174</v>
      </c>
    </row>
    <row r="4089" spans="16:25" x14ac:dyDescent="0.35">
      <c r="P4089">
        <v>180000</v>
      </c>
      <c r="Y4089">
        <f t="shared" si="63"/>
        <v>12.100712129872347</v>
      </c>
    </row>
    <row r="4090" spans="16:25" x14ac:dyDescent="0.35">
      <c r="P4090">
        <v>580000</v>
      </c>
      <c r="Y4090">
        <f t="shared" si="63"/>
        <v>13.270783382522602</v>
      </c>
    </row>
    <row r="4091" spans="16:25" x14ac:dyDescent="0.35">
      <c r="P4091">
        <v>60000</v>
      </c>
      <c r="Y4091">
        <f t="shared" si="63"/>
        <v>11.002099841204238</v>
      </c>
    </row>
    <row r="4092" spans="16:25" x14ac:dyDescent="0.35">
      <c r="P4092">
        <v>60000</v>
      </c>
      <c r="Y4092">
        <f t="shared" si="63"/>
        <v>11.002099841204238</v>
      </c>
    </row>
    <row r="4093" spans="16:25" x14ac:dyDescent="0.35">
      <c r="P4093">
        <v>240000</v>
      </c>
      <c r="Y4093">
        <f t="shared" si="63"/>
        <v>12.388394202324129</v>
      </c>
    </row>
    <row r="4094" spans="16:25" x14ac:dyDescent="0.35">
      <c r="P4094">
        <v>170000</v>
      </c>
      <c r="Y4094">
        <f t="shared" si="63"/>
        <v>12.043553716032399</v>
      </c>
    </row>
    <row r="4095" spans="16:25" x14ac:dyDescent="0.35">
      <c r="P4095">
        <v>80000</v>
      </c>
      <c r="Y4095">
        <f t="shared" si="63"/>
        <v>11.289781913656018</v>
      </c>
    </row>
    <row r="4096" spans="16:25" x14ac:dyDescent="0.35">
      <c r="P4096">
        <v>650000</v>
      </c>
      <c r="Y4096">
        <f t="shared" si="63"/>
        <v>13.38472764187182</v>
      </c>
    </row>
    <row r="4097" spans="16:25" x14ac:dyDescent="0.35">
      <c r="P4097">
        <v>40000</v>
      </c>
      <c r="Y4097">
        <f t="shared" si="63"/>
        <v>10.596634733096073</v>
      </c>
    </row>
    <row r="4098" spans="16:25" x14ac:dyDescent="0.35">
      <c r="P4098">
        <v>500000</v>
      </c>
      <c r="Y4098">
        <f t="shared" si="63"/>
        <v>13.122363377404328</v>
      </c>
    </row>
    <row r="4099" spans="16:25" x14ac:dyDescent="0.35">
      <c r="P4099">
        <v>90000</v>
      </c>
      <c r="Y4099">
        <f t="shared" ref="Y4099:Y4162" si="64">LN(P4099)</f>
        <v>11.407564949312402</v>
      </c>
    </row>
    <row r="4100" spans="16:25" x14ac:dyDescent="0.35">
      <c r="P4100">
        <v>650000</v>
      </c>
      <c r="Y4100">
        <f t="shared" si="64"/>
        <v>13.38472764187182</v>
      </c>
    </row>
    <row r="4101" spans="16:25" x14ac:dyDescent="0.35">
      <c r="P4101">
        <v>130000</v>
      </c>
      <c r="Y4101">
        <f t="shared" si="64"/>
        <v>11.77528972943772</v>
      </c>
    </row>
    <row r="4102" spans="16:25" x14ac:dyDescent="0.35">
      <c r="P4102">
        <v>200000</v>
      </c>
      <c r="Y4102">
        <f t="shared" si="64"/>
        <v>12.206072645530174</v>
      </c>
    </row>
    <row r="4103" spans="16:25" x14ac:dyDescent="0.35">
      <c r="P4103">
        <v>60000</v>
      </c>
      <c r="Y4103">
        <f t="shared" si="64"/>
        <v>11.002099841204238</v>
      </c>
    </row>
    <row r="4104" spans="16:25" x14ac:dyDescent="0.35">
      <c r="P4104">
        <v>100000</v>
      </c>
      <c r="Y4104">
        <f t="shared" si="64"/>
        <v>11.512925464970229</v>
      </c>
    </row>
    <row r="4105" spans="16:25" x14ac:dyDescent="0.35">
      <c r="P4105">
        <v>60000</v>
      </c>
      <c r="Y4105">
        <f t="shared" si="64"/>
        <v>11.002099841204238</v>
      </c>
    </row>
    <row r="4106" spans="16:25" x14ac:dyDescent="0.35">
      <c r="P4106">
        <v>130000</v>
      </c>
      <c r="Y4106">
        <f t="shared" si="64"/>
        <v>11.77528972943772</v>
      </c>
    </row>
    <row r="4107" spans="16:25" x14ac:dyDescent="0.35">
      <c r="P4107">
        <v>40000</v>
      </c>
      <c r="Y4107">
        <f t="shared" si="64"/>
        <v>10.596634733096073</v>
      </c>
    </row>
    <row r="4108" spans="16:25" x14ac:dyDescent="0.35">
      <c r="P4108">
        <v>110000</v>
      </c>
      <c r="Y4108">
        <f t="shared" si="64"/>
        <v>11.608235644774552</v>
      </c>
    </row>
    <row r="4109" spans="16:25" x14ac:dyDescent="0.35">
      <c r="P4109">
        <v>70000</v>
      </c>
      <c r="Y4109">
        <f t="shared" si="64"/>
        <v>11.156250521031495</v>
      </c>
    </row>
    <row r="4110" spans="16:25" x14ac:dyDescent="0.35">
      <c r="P4110">
        <v>180000</v>
      </c>
      <c r="Y4110">
        <f t="shared" si="64"/>
        <v>12.100712129872347</v>
      </c>
    </row>
    <row r="4111" spans="16:25" x14ac:dyDescent="0.35">
      <c r="P4111">
        <v>280000</v>
      </c>
      <c r="Y4111">
        <f t="shared" si="64"/>
        <v>12.542544882151386</v>
      </c>
    </row>
    <row r="4112" spans="16:25" x14ac:dyDescent="0.35">
      <c r="P4112">
        <v>650000</v>
      </c>
      <c r="Y4112">
        <f t="shared" si="64"/>
        <v>13.38472764187182</v>
      </c>
    </row>
    <row r="4113" spans="16:25" x14ac:dyDescent="0.35">
      <c r="P4113">
        <v>400000</v>
      </c>
      <c r="Y4113">
        <f t="shared" si="64"/>
        <v>12.899219826090119</v>
      </c>
    </row>
    <row r="4114" spans="16:25" x14ac:dyDescent="0.35">
      <c r="P4114">
        <v>190000</v>
      </c>
      <c r="Y4114">
        <f t="shared" si="64"/>
        <v>12.154779351142624</v>
      </c>
    </row>
    <row r="4115" spans="16:25" x14ac:dyDescent="0.35">
      <c r="P4115">
        <v>240000</v>
      </c>
      <c r="Y4115">
        <f t="shared" si="64"/>
        <v>12.388394202324129</v>
      </c>
    </row>
    <row r="4116" spans="16:25" x14ac:dyDescent="0.35">
      <c r="P4116">
        <v>90000</v>
      </c>
      <c r="Y4116">
        <f t="shared" si="64"/>
        <v>11.407564949312402</v>
      </c>
    </row>
    <row r="4117" spans="16:25" x14ac:dyDescent="0.35">
      <c r="P4117">
        <v>180000</v>
      </c>
      <c r="Y4117">
        <f t="shared" si="64"/>
        <v>12.100712129872347</v>
      </c>
    </row>
    <row r="4118" spans="16:25" x14ac:dyDescent="0.35">
      <c r="P4118">
        <v>110000</v>
      </c>
      <c r="Y4118">
        <f t="shared" si="64"/>
        <v>11.608235644774552</v>
      </c>
    </row>
    <row r="4119" spans="16:25" x14ac:dyDescent="0.35">
      <c r="P4119">
        <v>200000</v>
      </c>
      <c r="Y4119">
        <f t="shared" si="64"/>
        <v>12.206072645530174</v>
      </c>
    </row>
    <row r="4120" spans="16:25" x14ac:dyDescent="0.35">
      <c r="P4120">
        <v>400000</v>
      </c>
      <c r="Y4120">
        <f t="shared" si="64"/>
        <v>12.899219826090119</v>
      </c>
    </row>
    <row r="4121" spans="16:25" x14ac:dyDescent="0.35">
      <c r="P4121">
        <v>450000</v>
      </c>
      <c r="Y4121">
        <f t="shared" si="64"/>
        <v>13.017002861746503</v>
      </c>
    </row>
    <row r="4122" spans="16:25" x14ac:dyDescent="0.35">
      <c r="P4122">
        <v>300000</v>
      </c>
      <c r="Y4122">
        <f t="shared" si="64"/>
        <v>12.611537753638338</v>
      </c>
    </row>
    <row r="4123" spans="16:25" x14ac:dyDescent="0.35">
      <c r="P4123">
        <v>400000</v>
      </c>
      <c r="Y4123">
        <f t="shared" si="64"/>
        <v>12.899219826090119</v>
      </c>
    </row>
    <row r="4124" spans="16:25" x14ac:dyDescent="0.35">
      <c r="P4124">
        <v>230000</v>
      </c>
      <c r="Y4124">
        <f t="shared" si="64"/>
        <v>12.345834587905333</v>
      </c>
    </row>
    <row r="4125" spans="16:25" x14ac:dyDescent="0.35">
      <c r="P4125">
        <v>200000</v>
      </c>
      <c r="Y4125">
        <f t="shared" si="64"/>
        <v>12.206072645530174</v>
      </c>
    </row>
    <row r="4126" spans="16:25" x14ac:dyDescent="0.35">
      <c r="P4126">
        <v>350000</v>
      </c>
      <c r="Y4126">
        <f t="shared" si="64"/>
        <v>12.765688433465597</v>
      </c>
    </row>
    <row r="4127" spans="16:25" x14ac:dyDescent="0.35">
      <c r="P4127">
        <v>260000</v>
      </c>
      <c r="Y4127">
        <f t="shared" si="64"/>
        <v>12.468436909997665</v>
      </c>
    </row>
    <row r="4128" spans="16:25" x14ac:dyDescent="0.35">
      <c r="P4128">
        <v>250000</v>
      </c>
      <c r="Y4128">
        <f t="shared" si="64"/>
        <v>12.429216196844383</v>
      </c>
    </row>
    <row r="4129" spans="16:25" x14ac:dyDescent="0.35">
      <c r="P4129">
        <v>180000</v>
      </c>
      <c r="Y4129">
        <f t="shared" si="64"/>
        <v>12.100712129872347</v>
      </c>
    </row>
    <row r="4130" spans="16:25" x14ac:dyDescent="0.35">
      <c r="P4130">
        <v>1200000</v>
      </c>
      <c r="Y4130">
        <f t="shared" si="64"/>
        <v>13.997832114758229</v>
      </c>
    </row>
    <row r="4131" spans="16:25" x14ac:dyDescent="0.35">
      <c r="P4131">
        <v>20000</v>
      </c>
      <c r="Y4131">
        <f t="shared" si="64"/>
        <v>9.9034875525361272</v>
      </c>
    </row>
    <row r="4132" spans="16:25" x14ac:dyDescent="0.35">
      <c r="P4132">
        <v>310000</v>
      </c>
      <c r="Y4132">
        <f t="shared" si="64"/>
        <v>12.644327576461329</v>
      </c>
    </row>
    <row r="4133" spans="16:25" x14ac:dyDescent="0.35">
      <c r="P4133">
        <v>150000</v>
      </c>
      <c r="Y4133">
        <f t="shared" si="64"/>
        <v>11.918390573078392</v>
      </c>
    </row>
    <row r="4134" spans="16:25" x14ac:dyDescent="0.35">
      <c r="P4134">
        <v>410000</v>
      </c>
      <c r="Y4134">
        <f t="shared" si="64"/>
        <v>12.923912438680491</v>
      </c>
    </row>
    <row r="4135" spans="16:25" x14ac:dyDescent="0.35">
      <c r="P4135">
        <v>400000</v>
      </c>
      <c r="Y4135">
        <f t="shared" si="64"/>
        <v>12.899219826090119</v>
      </c>
    </row>
    <row r="4136" spans="16:25" x14ac:dyDescent="0.35">
      <c r="P4136">
        <v>80000</v>
      </c>
      <c r="Y4136">
        <f t="shared" si="64"/>
        <v>11.289781913656018</v>
      </c>
    </row>
    <row r="4137" spans="16:25" x14ac:dyDescent="0.35">
      <c r="P4137">
        <v>140000</v>
      </c>
      <c r="Y4137">
        <f t="shared" si="64"/>
        <v>11.849397701591441</v>
      </c>
    </row>
    <row r="4138" spans="16:25" x14ac:dyDescent="0.35">
      <c r="P4138">
        <v>140000</v>
      </c>
      <c r="Y4138">
        <f t="shared" si="64"/>
        <v>11.849397701591441</v>
      </c>
    </row>
    <row r="4139" spans="16:25" x14ac:dyDescent="0.35">
      <c r="P4139">
        <v>150000</v>
      </c>
      <c r="Y4139">
        <f t="shared" si="64"/>
        <v>11.918390573078392</v>
      </c>
    </row>
    <row r="4140" spans="16:25" x14ac:dyDescent="0.35">
      <c r="P4140">
        <v>90000</v>
      </c>
      <c r="Y4140">
        <f t="shared" si="64"/>
        <v>11.407564949312402</v>
      </c>
    </row>
    <row r="4141" spans="16:25" x14ac:dyDescent="0.35">
      <c r="P4141">
        <v>100000</v>
      </c>
      <c r="Y4141">
        <f t="shared" si="64"/>
        <v>11.512925464970229</v>
      </c>
    </row>
    <row r="4142" spans="16:25" x14ac:dyDescent="0.35">
      <c r="P4142">
        <v>180000</v>
      </c>
      <c r="Y4142">
        <f t="shared" si="64"/>
        <v>12.100712129872347</v>
      </c>
    </row>
    <row r="4143" spans="16:25" x14ac:dyDescent="0.35">
      <c r="P4143">
        <v>180000</v>
      </c>
      <c r="Y4143">
        <f t="shared" si="64"/>
        <v>12.100712129872347</v>
      </c>
    </row>
    <row r="4144" spans="16:25" x14ac:dyDescent="0.35">
      <c r="P4144">
        <v>400000</v>
      </c>
      <c r="Y4144">
        <f t="shared" si="64"/>
        <v>12.899219826090119</v>
      </c>
    </row>
    <row r="4145" spans="16:25" x14ac:dyDescent="0.35">
      <c r="P4145">
        <v>100000</v>
      </c>
      <c r="Y4145">
        <f t="shared" si="64"/>
        <v>11.512925464970229</v>
      </c>
    </row>
    <row r="4146" spans="16:25" x14ac:dyDescent="0.35">
      <c r="P4146">
        <v>90000</v>
      </c>
      <c r="Y4146">
        <f t="shared" si="64"/>
        <v>11.407564949312402</v>
      </c>
    </row>
    <row r="4147" spans="16:25" x14ac:dyDescent="0.35">
      <c r="P4147">
        <v>370000</v>
      </c>
      <c r="Y4147">
        <f t="shared" si="64"/>
        <v>12.821258284620408</v>
      </c>
    </row>
    <row r="4148" spans="16:25" x14ac:dyDescent="0.35">
      <c r="P4148">
        <v>800000</v>
      </c>
      <c r="Y4148">
        <f t="shared" si="64"/>
        <v>13.592367006650065</v>
      </c>
    </row>
    <row r="4149" spans="16:25" x14ac:dyDescent="0.35">
      <c r="P4149">
        <v>200000</v>
      </c>
      <c r="Y4149">
        <f t="shared" si="64"/>
        <v>12.206072645530174</v>
      </c>
    </row>
    <row r="4150" spans="16:25" x14ac:dyDescent="0.35">
      <c r="P4150">
        <v>600000</v>
      </c>
      <c r="Y4150">
        <f t="shared" si="64"/>
        <v>13.304684934198283</v>
      </c>
    </row>
    <row r="4151" spans="16:25" x14ac:dyDescent="0.35">
      <c r="P4151">
        <v>180000</v>
      </c>
      <c r="Y4151">
        <f t="shared" si="64"/>
        <v>12.100712129872347</v>
      </c>
    </row>
    <row r="4152" spans="16:25" x14ac:dyDescent="0.35">
      <c r="P4152">
        <v>270000</v>
      </c>
      <c r="Y4152">
        <f t="shared" si="64"/>
        <v>12.506177237980511</v>
      </c>
    </row>
    <row r="4153" spans="16:25" x14ac:dyDescent="0.35">
      <c r="P4153">
        <v>80000</v>
      </c>
      <c r="Y4153">
        <f t="shared" si="64"/>
        <v>11.289781913656018</v>
      </c>
    </row>
    <row r="4154" spans="16:25" x14ac:dyDescent="0.35">
      <c r="P4154">
        <v>650000</v>
      </c>
      <c r="Y4154">
        <f t="shared" si="64"/>
        <v>13.38472764187182</v>
      </c>
    </row>
    <row r="4155" spans="16:25" x14ac:dyDescent="0.35">
      <c r="P4155">
        <v>250000</v>
      </c>
      <c r="Y4155">
        <f t="shared" si="64"/>
        <v>12.429216196844383</v>
      </c>
    </row>
    <row r="4156" spans="16:25" x14ac:dyDescent="0.35">
      <c r="P4156">
        <v>130000</v>
      </c>
      <c r="Y4156">
        <f t="shared" si="64"/>
        <v>11.77528972943772</v>
      </c>
    </row>
    <row r="4157" spans="16:25" x14ac:dyDescent="0.35">
      <c r="P4157">
        <v>130000</v>
      </c>
      <c r="Y4157">
        <f t="shared" si="64"/>
        <v>11.77528972943772</v>
      </c>
    </row>
    <row r="4158" spans="16:25" x14ac:dyDescent="0.35">
      <c r="P4158">
        <v>40000</v>
      </c>
      <c r="Y4158">
        <f t="shared" si="64"/>
        <v>10.596634733096073</v>
      </c>
    </row>
    <row r="4159" spans="16:25" x14ac:dyDescent="0.35">
      <c r="P4159">
        <v>430000</v>
      </c>
      <c r="Y4159">
        <f t="shared" si="64"/>
        <v>12.971540487669746</v>
      </c>
    </row>
    <row r="4160" spans="16:25" x14ac:dyDescent="0.35">
      <c r="P4160">
        <v>480000</v>
      </c>
      <c r="Y4160">
        <f t="shared" si="64"/>
        <v>13.081541382884074</v>
      </c>
    </row>
    <row r="4161" spans="16:25" x14ac:dyDescent="0.35">
      <c r="P4161">
        <v>170000</v>
      </c>
      <c r="Y4161">
        <f t="shared" si="64"/>
        <v>12.043553716032399</v>
      </c>
    </row>
    <row r="4162" spans="16:25" x14ac:dyDescent="0.35">
      <c r="P4162">
        <v>200000</v>
      </c>
      <c r="Y4162">
        <f t="shared" si="64"/>
        <v>12.206072645530174</v>
      </c>
    </row>
    <row r="4163" spans="16:25" x14ac:dyDescent="0.35">
      <c r="P4163">
        <v>80000</v>
      </c>
      <c r="Y4163">
        <f t="shared" ref="Y4163:Y4226" si="65">LN(P4163)</f>
        <v>11.289781913656018</v>
      </c>
    </row>
    <row r="4164" spans="16:25" x14ac:dyDescent="0.35">
      <c r="P4164">
        <v>280000</v>
      </c>
      <c r="Y4164">
        <f t="shared" si="65"/>
        <v>12.542544882151386</v>
      </c>
    </row>
    <row r="4165" spans="16:25" x14ac:dyDescent="0.35">
      <c r="P4165">
        <v>90000</v>
      </c>
      <c r="Y4165">
        <f t="shared" si="65"/>
        <v>11.407564949312402</v>
      </c>
    </row>
    <row r="4166" spans="16:25" x14ac:dyDescent="0.35">
      <c r="P4166">
        <v>150000</v>
      </c>
      <c r="Y4166">
        <f t="shared" si="65"/>
        <v>11.918390573078392</v>
      </c>
    </row>
    <row r="4167" spans="16:25" x14ac:dyDescent="0.35">
      <c r="P4167">
        <v>180000</v>
      </c>
      <c r="Y4167">
        <f t="shared" si="65"/>
        <v>12.100712129872347</v>
      </c>
    </row>
    <row r="4168" spans="16:25" x14ac:dyDescent="0.35">
      <c r="P4168">
        <v>20000</v>
      </c>
      <c r="Y4168">
        <f t="shared" si="65"/>
        <v>9.9034875525361272</v>
      </c>
    </row>
    <row r="4169" spans="16:25" x14ac:dyDescent="0.35">
      <c r="P4169">
        <v>90000</v>
      </c>
      <c r="Y4169">
        <f t="shared" si="65"/>
        <v>11.407564949312402</v>
      </c>
    </row>
    <row r="4170" spans="16:25" x14ac:dyDescent="0.35">
      <c r="P4170">
        <v>260000</v>
      </c>
      <c r="Y4170">
        <f t="shared" si="65"/>
        <v>12.468436909997665</v>
      </c>
    </row>
    <row r="4171" spans="16:25" x14ac:dyDescent="0.35">
      <c r="P4171">
        <v>200000</v>
      </c>
      <c r="Y4171">
        <f t="shared" si="65"/>
        <v>12.206072645530174</v>
      </c>
    </row>
    <row r="4172" spans="16:25" x14ac:dyDescent="0.35">
      <c r="P4172">
        <v>250000</v>
      </c>
      <c r="Y4172">
        <f t="shared" si="65"/>
        <v>12.429216196844383</v>
      </c>
    </row>
    <row r="4173" spans="16:25" x14ac:dyDescent="0.35">
      <c r="P4173">
        <v>280000</v>
      </c>
      <c r="Y4173">
        <f t="shared" si="65"/>
        <v>12.542544882151386</v>
      </c>
    </row>
    <row r="4174" spans="16:25" x14ac:dyDescent="0.35">
      <c r="P4174">
        <v>190000</v>
      </c>
      <c r="Y4174">
        <f t="shared" si="65"/>
        <v>12.154779351142624</v>
      </c>
    </row>
    <row r="4175" spans="16:25" x14ac:dyDescent="0.35">
      <c r="P4175">
        <v>100000</v>
      </c>
      <c r="Y4175">
        <f t="shared" si="65"/>
        <v>11.512925464970229</v>
      </c>
    </row>
    <row r="4176" spans="16:25" x14ac:dyDescent="0.35">
      <c r="P4176">
        <v>160000</v>
      </c>
      <c r="Y4176">
        <f t="shared" si="65"/>
        <v>11.982929094215963</v>
      </c>
    </row>
    <row r="4177" spans="16:25" x14ac:dyDescent="0.35">
      <c r="P4177">
        <v>120000</v>
      </c>
      <c r="Y4177">
        <f t="shared" si="65"/>
        <v>11.695247021764184</v>
      </c>
    </row>
    <row r="4178" spans="16:25" x14ac:dyDescent="0.35">
      <c r="P4178">
        <v>250000</v>
      </c>
      <c r="Y4178">
        <f t="shared" si="65"/>
        <v>12.429216196844383</v>
      </c>
    </row>
    <row r="4179" spans="16:25" x14ac:dyDescent="0.35">
      <c r="P4179">
        <v>400000</v>
      </c>
      <c r="Y4179">
        <f t="shared" si="65"/>
        <v>12.899219826090119</v>
      </c>
    </row>
    <row r="4180" spans="16:25" x14ac:dyDescent="0.35">
      <c r="P4180">
        <v>230000</v>
      </c>
      <c r="Y4180">
        <f t="shared" si="65"/>
        <v>12.345834587905333</v>
      </c>
    </row>
    <row r="4181" spans="16:25" x14ac:dyDescent="0.35">
      <c r="P4181">
        <v>350000</v>
      </c>
      <c r="Y4181">
        <f t="shared" si="65"/>
        <v>12.765688433465597</v>
      </c>
    </row>
    <row r="4182" spans="16:25" x14ac:dyDescent="0.35">
      <c r="P4182">
        <v>280000</v>
      </c>
      <c r="Y4182">
        <f t="shared" si="65"/>
        <v>12.542544882151386</v>
      </c>
    </row>
    <row r="4183" spans="16:25" x14ac:dyDescent="0.35">
      <c r="P4183">
        <v>280000</v>
      </c>
      <c r="Y4183">
        <f t="shared" si="65"/>
        <v>12.542544882151386</v>
      </c>
    </row>
    <row r="4184" spans="16:25" x14ac:dyDescent="0.35">
      <c r="P4184">
        <v>190000</v>
      </c>
      <c r="Y4184">
        <f t="shared" si="65"/>
        <v>12.154779351142624</v>
      </c>
    </row>
    <row r="4185" spans="16:25" x14ac:dyDescent="0.35">
      <c r="P4185">
        <v>150000</v>
      </c>
      <c r="Y4185">
        <f t="shared" si="65"/>
        <v>11.918390573078392</v>
      </c>
    </row>
    <row r="4186" spans="16:25" x14ac:dyDescent="0.35">
      <c r="P4186">
        <v>260000</v>
      </c>
      <c r="Y4186">
        <f t="shared" si="65"/>
        <v>12.468436909997665</v>
      </c>
    </row>
    <row r="4187" spans="16:25" x14ac:dyDescent="0.35">
      <c r="P4187">
        <v>650000</v>
      </c>
      <c r="Y4187">
        <f t="shared" si="65"/>
        <v>13.38472764187182</v>
      </c>
    </row>
    <row r="4188" spans="16:25" x14ac:dyDescent="0.35">
      <c r="P4188">
        <v>130000</v>
      </c>
      <c r="Y4188">
        <f t="shared" si="65"/>
        <v>11.77528972943772</v>
      </c>
    </row>
    <row r="4189" spans="16:25" x14ac:dyDescent="0.35">
      <c r="P4189">
        <v>150000</v>
      </c>
      <c r="Y4189">
        <f t="shared" si="65"/>
        <v>11.918390573078392</v>
      </c>
    </row>
    <row r="4190" spans="16:25" x14ac:dyDescent="0.35">
      <c r="P4190">
        <v>450000</v>
      </c>
      <c r="Y4190">
        <f t="shared" si="65"/>
        <v>13.017002861746503</v>
      </c>
    </row>
    <row r="4191" spans="16:25" x14ac:dyDescent="0.35">
      <c r="P4191">
        <v>150000</v>
      </c>
      <c r="Y4191">
        <f t="shared" si="65"/>
        <v>11.918390573078392</v>
      </c>
    </row>
    <row r="4192" spans="16:25" x14ac:dyDescent="0.35">
      <c r="P4192">
        <v>200000</v>
      </c>
      <c r="Y4192">
        <f t="shared" si="65"/>
        <v>12.206072645530174</v>
      </c>
    </row>
    <row r="4193" spans="16:25" x14ac:dyDescent="0.35">
      <c r="P4193">
        <v>250000</v>
      </c>
      <c r="Y4193">
        <f t="shared" si="65"/>
        <v>12.429216196844383</v>
      </c>
    </row>
    <row r="4194" spans="16:25" x14ac:dyDescent="0.35">
      <c r="P4194">
        <v>150000</v>
      </c>
      <c r="Y4194">
        <f t="shared" si="65"/>
        <v>11.918390573078392</v>
      </c>
    </row>
    <row r="4195" spans="16:25" x14ac:dyDescent="0.35">
      <c r="P4195">
        <v>100000</v>
      </c>
      <c r="Y4195">
        <f t="shared" si="65"/>
        <v>11.512925464970229</v>
      </c>
    </row>
    <row r="4196" spans="16:25" x14ac:dyDescent="0.35">
      <c r="P4196">
        <v>320000</v>
      </c>
      <c r="Y4196">
        <f t="shared" si="65"/>
        <v>12.676076274775909</v>
      </c>
    </row>
    <row r="4197" spans="16:25" x14ac:dyDescent="0.35">
      <c r="P4197">
        <v>150000</v>
      </c>
      <c r="Y4197">
        <f t="shared" si="65"/>
        <v>11.918390573078392</v>
      </c>
    </row>
    <row r="4198" spans="16:25" x14ac:dyDescent="0.35">
      <c r="P4198">
        <v>130000</v>
      </c>
      <c r="Y4198">
        <f t="shared" si="65"/>
        <v>11.77528972943772</v>
      </c>
    </row>
    <row r="4199" spans="16:25" x14ac:dyDescent="0.35">
      <c r="P4199">
        <v>180000</v>
      </c>
      <c r="Y4199">
        <f t="shared" si="65"/>
        <v>12.100712129872347</v>
      </c>
    </row>
    <row r="4200" spans="16:25" x14ac:dyDescent="0.35">
      <c r="P4200">
        <v>260000</v>
      </c>
      <c r="Y4200">
        <f t="shared" si="65"/>
        <v>12.468436909997665</v>
      </c>
    </row>
    <row r="4201" spans="16:25" x14ac:dyDescent="0.35">
      <c r="P4201">
        <v>70000</v>
      </c>
      <c r="Y4201">
        <f t="shared" si="65"/>
        <v>11.156250521031495</v>
      </c>
    </row>
    <row r="4202" spans="16:25" x14ac:dyDescent="0.35">
      <c r="P4202">
        <v>30000</v>
      </c>
      <c r="Y4202">
        <f t="shared" si="65"/>
        <v>10.308952660644293</v>
      </c>
    </row>
    <row r="4203" spans="16:25" x14ac:dyDescent="0.35">
      <c r="P4203">
        <v>370000</v>
      </c>
      <c r="Y4203">
        <f t="shared" si="65"/>
        <v>12.821258284620408</v>
      </c>
    </row>
    <row r="4204" spans="16:25" x14ac:dyDescent="0.35">
      <c r="P4204">
        <v>1200000</v>
      </c>
      <c r="Y4204">
        <f t="shared" si="65"/>
        <v>13.997832114758229</v>
      </c>
    </row>
    <row r="4205" spans="16:25" x14ac:dyDescent="0.35">
      <c r="P4205">
        <v>330000</v>
      </c>
      <c r="Y4205">
        <f t="shared" si="65"/>
        <v>12.706847933442663</v>
      </c>
    </row>
    <row r="4206" spans="16:25" x14ac:dyDescent="0.35">
      <c r="P4206">
        <v>140000</v>
      </c>
      <c r="Y4206">
        <f t="shared" si="65"/>
        <v>11.849397701591441</v>
      </c>
    </row>
    <row r="4207" spans="16:25" x14ac:dyDescent="0.35">
      <c r="P4207">
        <v>400000</v>
      </c>
      <c r="Y4207">
        <f t="shared" si="65"/>
        <v>12.899219826090119</v>
      </c>
    </row>
    <row r="4208" spans="16:25" x14ac:dyDescent="0.35">
      <c r="P4208">
        <v>150000</v>
      </c>
      <c r="Y4208">
        <f t="shared" si="65"/>
        <v>11.918390573078392</v>
      </c>
    </row>
    <row r="4209" spans="16:25" x14ac:dyDescent="0.35">
      <c r="P4209">
        <v>130000</v>
      </c>
      <c r="Y4209">
        <f t="shared" si="65"/>
        <v>11.77528972943772</v>
      </c>
    </row>
    <row r="4210" spans="16:25" x14ac:dyDescent="0.35">
      <c r="P4210">
        <v>80000</v>
      </c>
      <c r="Y4210">
        <f t="shared" si="65"/>
        <v>11.289781913656018</v>
      </c>
    </row>
    <row r="4211" spans="16:25" x14ac:dyDescent="0.35">
      <c r="P4211">
        <v>550000</v>
      </c>
      <c r="Y4211">
        <f t="shared" si="65"/>
        <v>13.217673557208654</v>
      </c>
    </row>
    <row r="4212" spans="16:25" x14ac:dyDescent="0.35">
      <c r="P4212">
        <v>310000</v>
      </c>
      <c r="Y4212">
        <f t="shared" si="65"/>
        <v>12.644327576461329</v>
      </c>
    </row>
    <row r="4213" spans="16:25" x14ac:dyDescent="0.35">
      <c r="P4213">
        <v>160000</v>
      </c>
      <c r="Y4213">
        <f t="shared" si="65"/>
        <v>11.982929094215963</v>
      </c>
    </row>
    <row r="4214" spans="16:25" x14ac:dyDescent="0.35">
      <c r="P4214">
        <v>150000</v>
      </c>
      <c r="Y4214">
        <f t="shared" si="65"/>
        <v>11.918390573078392</v>
      </c>
    </row>
    <row r="4215" spans="16:25" x14ac:dyDescent="0.35">
      <c r="P4215">
        <v>300000</v>
      </c>
      <c r="Y4215">
        <f t="shared" si="65"/>
        <v>12.611537753638338</v>
      </c>
    </row>
    <row r="4216" spans="16:25" x14ac:dyDescent="0.35">
      <c r="P4216">
        <v>350000</v>
      </c>
      <c r="Y4216">
        <f t="shared" si="65"/>
        <v>12.765688433465597</v>
      </c>
    </row>
    <row r="4217" spans="16:25" x14ac:dyDescent="0.35">
      <c r="P4217">
        <v>220000</v>
      </c>
      <c r="Y4217">
        <f t="shared" si="65"/>
        <v>12.301382825334498</v>
      </c>
    </row>
    <row r="4218" spans="16:25" x14ac:dyDescent="0.35">
      <c r="P4218">
        <v>130000</v>
      </c>
      <c r="Y4218">
        <f t="shared" si="65"/>
        <v>11.77528972943772</v>
      </c>
    </row>
    <row r="4219" spans="16:25" x14ac:dyDescent="0.35">
      <c r="P4219">
        <v>80000</v>
      </c>
      <c r="Y4219">
        <f t="shared" si="65"/>
        <v>11.289781913656018</v>
      </c>
    </row>
    <row r="4220" spans="16:25" x14ac:dyDescent="0.35">
      <c r="P4220">
        <v>300000</v>
      </c>
      <c r="Y4220">
        <f t="shared" si="65"/>
        <v>12.611537753638338</v>
      </c>
    </row>
    <row r="4221" spans="16:25" x14ac:dyDescent="0.35">
      <c r="P4221">
        <v>150000</v>
      </c>
      <c r="Y4221">
        <f t="shared" si="65"/>
        <v>11.918390573078392</v>
      </c>
    </row>
    <row r="4222" spans="16:25" x14ac:dyDescent="0.35">
      <c r="P4222">
        <v>130000</v>
      </c>
      <c r="Y4222">
        <f t="shared" si="65"/>
        <v>11.77528972943772</v>
      </c>
    </row>
    <row r="4223" spans="16:25" x14ac:dyDescent="0.35">
      <c r="P4223">
        <v>400000</v>
      </c>
      <c r="Y4223">
        <f t="shared" si="65"/>
        <v>12.899219826090119</v>
      </c>
    </row>
    <row r="4224" spans="16:25" x14ac:dyDescent="0.35">
      <c r="P4224">
        <v>140000</v>
      </c>
      <c r="Y4224">
        <f t="shared" si="65"/>
        <v>11.849397701591441</v>
      </c>
    </row>
    <row r="4225" spans="16:25" x14ac:dyDescent="0.35">
      <c r="P4225">
        <v>600000</v>
      </c>
      <c r="Y4225">
        <f t="shared" si="65"/>
        <v>13.304684934198283</v>
      </c>
    </row>
    <row r="4226" spans="16:25" x14ac:dyDescent="0.35">
      <c r="P4226">
        <v>140000</v>
      </c>
      <c r="Y4226">
        <f t="shared" si="65"/>
        <v>11.849397701591441</v>
      </c>
    </row>
    <row r="4227" spans="16:25" x14ac:dyDescent="0.35">
      <c r="P4227">
        <v>150000</v>
      </c>
      <c r="Y4227">
        <f t="shared" ref="Y4227:Y4290" si="66">LN(P4227)</f>
        <v>11.918390573078392</v>
      </c>
    </row>
    <row r="4228" spans="16:25" x14ac:dyDescent="0.35">
      <c r="P4228">
        <v>140000</v>
      </c>
      <c r="Y4228">
        <f t="shared" si="66"/>
        <v>11.849397701591441</v>
      </c>
    </row>
    <row r="4229" spans="16:25" x14ac:dyDescent="0.35">
      <c r="P4229">
        <v>800000</v>
      </c>
      <c r="Y4229">
        <f t="shared" si="66"/>
        <v>13.592367006650065</v>
      </c>
    </row>
    <row r="4230" spans="16:25" x14ac:dyDescent="0.35">
      <c r="P4230">
        <v>380000</v>
      </c>
      <c r="Y4230">
        <f t="shared" si="66"/>
        <v>12.847926531702569</v>
      </c>
    </row>
    <row r="4231" spans="16:25" x14ac:dyDescent="0.35">
      <c r="P4231">
        <v>260000</v>
      </c>
      <c r="Y4231">
        <f t="shared" si="66"/>
        <v>12.468436909997665</v>
      </c>
    </row>
    <row r="4232" spans="16:25" x14ac:dyDescent="0.35">
      <c r="P4232">
        <v>180000</v>
      </c>
      <c r="Y4232">
        <f t="shared" si="66"/>
        <v>12.100712129872347</v>
      </c>
    </row>
    <row r="4233" spans="16:25" x14ac:dyDescent="0.35">
      <c r="P4233">
        <v>300000</v>
      </c>
      <c r="Y4233">
        <f t="shared" si="66"/>
        <v>12.611537753638338</v>
      </c>
    </row>
    <row r="4234" spans="16:25" x14ac:dyDescent="0.35">
      <c r="P4234">
        <v>80000</v>
      </c>
      <c r="Y4234">
        <f t="shared" si="66"/>
        <v>11.289781913656018</v>
      </c>
    </row>
    <row r="4235" spans="16:25" x14ac:dyDescent="0.35">
      <c r="P4235">
        <v>140000</v>
      </c>
      <c r="Y4235">
        <f t="shared" si="66"/>
        <v>11.849397701591441</v>
      </c>
    </row>
    <row r="4236" spans="16:25" x14ac:dyDescent="0.35">
      <c r="P4236">
        <v>400000</v>
      </c>
      <c r="Y4236">
        <f t="shared" si="66"/>
        <v>12.899219826090119</v>
      </c>
    </row>
    <row r="4237" spans="16:25" x14ac:dyDescent="0.35">
      <c r="P4237">
        <v>30000</v>
      </c>
      <c r="Y4237">
        <f t="shared" si="66"/>
        <v>10.308952660644293</v>
      </c>
    </row>
    <row r="4238" spans="16:25" x14ac:dyDescent="0.35">
      <c r="P4238">
        <v>50000</v>
      </c>
      <c r="Y4238">
        <f t="shared" si="66"/>
        <v>10.819778284410283</v>
      </c>
    </row>
    <row r="4239" spans="16:25" x14ac:dyDescent="0.35">
      <c r="P4239">
        <v>160000</v>
      </c>
      <c r="Y4239">
        <f t="shared" si="66"/>
        <v>11.982929094215963</v>
      </c>
    </row>
    <row r="4240" spans="16:25" x14ac:dyDescent="0.35">
      <c r="P4240">
        <v>120000</v>
      </c>
      <c r="Y4240">
        <f t="shared" si="66"/>
        <v>11.695247021764184</v>
      </c>
    </row>
    <row r="4241" spans="16:25" x14ac:dyDescent="0.35">
      <c r="P4241">
        <v>170000</v>
      </c>
      <c r="Y4241">
        <f t="shared" si="66"/>
        <v>12.043553716032399</v>
      </c>
    </row>
    <row r="4242" spans="16:25" x14ac:dyDescent="0.35">
      <c r="P4242">
        <v>220000</v>
      </c>
      <c r="Y4242">
        <f t="shared" si="66"/>
        <v>12.301382825334498</v>
      </c>
    </row>
    <row r="4243" spans="16:25" x14ac:dyDescent="0.35">
      <c r="P4243">
        <v>130000</v>
      </c>
      <c r="Y4243">
        <f t="shared" si="66"/>
        <v>11.77528972943772</v>
      </c>
    </row>
    <row r="4244" spans="16:25" x14ac:dyDescent="0.35">
      <c r="P4244">
        <v>80000</v>
      </c>
      <c r="Y4244">
        <f t="shared" si="66"/>
        <v>11.289781913656018</v>
      </c>
    </row>
    <row r="4245" spans="16:25" x14ac:dyDescent="0.35">
      <c r="P4245">
        <v>140000</v>
      </c>
      <c r="Y4245">
        <f t="shared" si="66"/>
        <v>11.849397701591441</v>
      </c>
    </row>
    <row r="4246" spans="16:25" x14ac:dyDescent="0.35">
      <c r="P4246">
        <v>250000</v>
      </c>
      <c r="Y4246">
        <f t="shared" si="66"/>
        <v>12.429216196844383</v>
      </c>
    </row>
    <row r="4247" spans="16:25" x14ac:dyDescent="0.35">
      <c r="P4247">
        <v>260000</v>
      </c>
      <c r="Y4247">
        <f t="shared" si="66"/>
        <v>12.468436909997665</v>
      </c>
    </row>
    <row r="4248" spans="16:25" x14ac:dyDescent="0.35">
      <c r="P4248">
        <v>190000</v>
      </c>
      <c r="Y4248">
        <f t="shared" si="66"/>
        <v>12.154779351142624</v>
      </c>
    </row>
    <row r="4249" spans="16:25" x14ac:dyDescent="0.35">
      <c r="P4249">
        <v>250000</v>
      </c>
      <c r="Y4249">
        <f t="shared" si="66"/>
        <v>12.429216196844383</v>
      </c>
    </row>
    <row r="4250" spans="16:25" x14ac:dyDescent="0.35">
      <c r="P4250">
        <v>160000</v>
      </c>
      <c r="Y4250">
        <f t="shared" si="66"/>
        <v>11.982929094215963</v>
      </c>
    </row>
    <row r="4251" spans="16:25" x14ac:dyDescent="0.35">
      <c r="P4251">
        <v>190000</v>
      </c>
      <c r="Y4251">
        <f t="shared" si="66"/>
        <v>12.154779351142624</v>
      </c>
    </row>
    <row r="4252" spans="16:25" x14ac:dyDescent="0.35">
      <c r="P4252">
        <v>550000</v>
      </c>
      <c r="Y4252">
        <f t="shared" si="66"/>
        <v>13.217673557208654</v>
      </c>
    </row>
    <row r="4253" spans="16:25" x14ac:dyDescent="0.35">
      <c r="P4253">
        <v>140000</v>
      </c>
      <c r="Y4253">
        <f t="shared" si="66"/>
        <v>11.849397701591441</v>
      </c>
    </row>
    <row r="4254" spans="16:25" x14ac:dyDescent="0.35">
      <c r="P4254">
        <v>230000</v>
      </c>
      <c r="Y4254">
        <f t="shared" si="66"/>
        <v>12.345834587905333</v>
      </c>
    </row>
    <row r="4255" spans="16:25" x14ac:dyDescent="0.35">
      <c r="P4255">
        <v>20000</v>
      </c>
      <c r="Y4255">
        <f t="shared" si="66"/>
        <v>9.9034875525361272</v>
      </c>
    </row>
    <row r="4256" spans="16:25" x14ac:dyDescent="0.35">
      <c r="P4256">
        <v>180000</v>
      </c>
      <c r="Y4256">
        <f t="shared" si="66"/>
        <v>12.100712129872347</v>
      </c>
    </row>
    <row r="4257" spans="16:25" x14ac:dyDescent="0.35">
      <c r="P4257">
        <v>120000</v>
      </c>
      <c r="Y4257">
        <f t="shared" si="66"/>
        <v>11.695247021764184</v>
      </c>
    </row>
    <row r="4258" spans="16:25" x14ac:dyDescent="0.35">
      <c r="P4258">
        <v>30000</v>
      </c>
      <c r="Y4258">
        <f t="shared" si="66"/>
        <v>10.308952660644293</v>
      </c>
    </row>
    <row r="4259" spans="16:25" x14ac:dyDescent="0.35">
      <c r="P4259">
        <v>60000</v>
      </c>
      <c r="Y4259">
        <f t="shared" si="66"/>
        <v>11.002099841204238</v>
      </c>
    </row>
    <row r="4260" spans="16:25" x14ac:dyDescent="0.35">
      <c r="P4260">
        <v>200000</v>
      </c>
      <c r="Y4260">
        <f t="shared" si="66"/>
        <v>12.206072645530174</v>
      </c>
    </row>
    <row r="4261" spans="16:25" x14ac:dyDescent="0.35">
      <c r="P4261">
        <v>250000</v>
      </c>
      <c r="Y4261">
        <f t="shared" si="66"/>
        <v>12.429216196844383</v>
      </c>
    </row>
    <row r="4262" spans="16:25" x14ac:dyDescent="0.35">
      <c r="P4262">
        <v>130000</v>
      </c>
      <c r="Y4262">
        <f t="shared" si="66"/>
        <v>11.77528972943772</v>
      </c>
    </row>
    <row r="4263" spans="16:25" x14ac:dyDescent="0.35">
      <c r="P4263">
        <v>350000</v>
      </c>
      <c r="Y4263">
        <f t="shared" si="66"/>
        <v>12.765688433465597</v>
      </c>
    </row>
    <row r="4264" spans="16:25" x14ac:dyDescent="0.35">
      <c r="P4264">
        <v>180000</v>
      </c>
      <c r="Y4264">
        <f t="shared" si="66"/>
        <v>12.100712129872347</v>
      </c>
    </row>
    <row r="4265" spans="16:25" x14ac:dyDescent="0.35">
      <c r="P4265">
        <v>40000</v>
      </c>
      <c r="Y4265">
        <f t="shared" si="66"/>
        <v>10.596634733096073</v>
      </c>
    </row>
    <row r="4266" spans="16:25" x14ac:dyDescent="0.35">
      <c r="P4266">
        <v>250000</v>
      </c>
      <c r="Y4266">
        <f t="shared" si="66"/>
        <v>12.429216196844383</v>
      </c>
    </row>
    <row r="4267" spans="16:25" x14ac:dyDescent="0.35">
      <c r="P4267">
        <v>360000</v>
      </c>
      <c r="Y4267">
        <f t="shared" si="66"/>
        <v>12.793859310432293</v>
      </c>
    </row>
    <row r="4268" spans="16:25" x14ac:dyDescent="0.35">
      <c r="P4268">
        <v>390000</v>
      </c>
      <c r="Y4268">
        <f t="shared" si="66"/>
        <v>12.873902018105829</v>
      </c>
    </row>
    <row r="4269" spans="16:25" x14ac:dyDescent="0.35">
      <c r="P4269">
        <v>80000</v>
      </c>
      <c r="Y4269">
        <f t="shared" si="66"/>
        <v>11.289781913656018</v>
      </c>
    </row>
    <row r="4270" spans="16:25" x14ac:dyDescent="0.35">
      <c r="P4270">
        <v>180000</v>
      </c>
      <c r="Y4270">
        <f t="shared" si="66"/>
        <v>12.100712129872347</v>
      </c>
    </row>
    <row r="4271" spans="16:25" x14ac:dyDescent="0.35">
      <c r="P4271">
        <v>290000</v>
      </c>
      <c r="Y4271">
        <f t="shared" si="66"/>
        <v>12.577636201962656</v>
      </c>
    </row>
    <row r="4272" spans="16:25" x14ac:dyDescent="0.35">
      <c r="P4272">
        <v>150000</v>
      </c>
      <c r="Y4272">
        <f t="shared" si="66"/>
        <v>11.918390573078392</v>
      </c>
    </row>
    <row r="4273" spans="16:25" x14ac:dyDescent="0.35">
      <c r="P4273">
        <v>650000</v>
      </c>
      <c r="Y4273">
        <f t="shared" si="66"/>
        <v>13.38472764187182</v>
      </c>
    </row>
    <row r="4274" spans="16:25" x14ac:dyDescent="0.35">
      <c r="P4274">
        <v>250000</v>
      </c>
      <c r="Y4274">
        <f t="shared" si="66"/>
        <v>12.429216196844383</v>
      </c>
    </row>
    <row r="4275" spans="16:25" x14ac:dyDescent="0.35">
      <c r="P4275">
        <v>140000</v>
      </c>
      <c r="Y4275">
        <f t="shared" si="66"/>
        <v>11.849397701591441</v>
      </c>
    </row>
    <row r="4276" spans="16:25" x14ac:dyDescent="0.35">
      <c r="P4276">
        <v>400000</v>
      </c>
      <c r="Y4276">
        <f t="shared" si="66"/>
        <v>12.899219826090119</v>
      </c>
    </row>
    <row r="4277" spans="16:25" x14ac:dyDescent="0.35">
      <c r="P4277">
        <v>290000</v>
      </c>
      <c r="Y4277">
        <f t="shared" si="66"/>
        <v>12.577636201962656</v>
      </c>
    </row>
    <row r="4278" spans="16:25" x14ac:dyDescent="0.35">
      <c r="P4278">
        <v>160000</v>
      </c>
      <c r="Y4278">
        <f t="shared" si="66"/>
        <v>11.982929094215963</v>
      </c>
    </row>
    <row r="4279" spans="16:25" x14ac:dyDescent="0.35">
      <c r="P4279">
        <v>110000</v>
      </c>
      <c r="Y4279">
        <f t="shared" si="66"/>
        <v>11.608235644774552</v>
      </c>
    </row>
    <row r="4280" spans="16:25" x14ac:dyDescent="0.35">
      <c r="P4280">
        <v>200000</v>
      </c>
      <c r="Y4280">
        <f t="shared" si="66"/>
        <v>12.206072645530174</v>
      </c>
    </row>
    <row r="4281" spans="16:25" x14ac:dyDescent="0.35">
      <c r="P4281">
        <v>60000</v>
      </c>
      <c r="Y4281">
        <f t="shared" si="66"/>
        <v>11.002099841204238</v>
      </c>
    </row>
    <row r="4282" spans="16:25" x14ac:dyDescent="0.35">
      <c r="P4282">
        <v>300000</v>
      </c>
      <c r="Y4282">
        <f t="shared" si="66"/>
        <v>12.611537753638338</v>
      </c>
    </row>
    <row r="4283" spans="16:25" x14ac:dyDescent="0.35">
      <c r="P4283">
        <v>180000</v>
      </c>
      <c r="Y4283">
        <f t="shared" si="66"/>
        <v>12.100712129872347</v>
      </c>
    </row>
    <row r="4284" spans="16:25" x14ac:dyDescent="0.35">
      <c r="P4284">
        <v>650000</v>
      </c>
      <c r="Y4284">
        <f t="shared" si="66"/>
        <v>13.38472764187182</v>
      </c>
    </row>
    <row r="4285" spans="16:25" x14ac:dyDescent="0.35">
      <c r="P4285">
        <v>230000</v>
      </c>
      <c r="Y4285">
        <f t="shared" si="66"/>
        <v>12.345834587905333</v>
      </c>
    </row>
    <row r="4286" spans="16:25" x14ac:dyDescent="0.35">
      <c r="P4286">
        <v>120000</v>
      </c>
      <c r="Y4286">
        <f t="shared" si="66"/>
        <v>11.695247021764184</v>
      </c>
    </row>
    <row r="4287" spans="16:25" x14ac:dyDescent="0.35">
      <c r="P4287">
        <v>200000</v>
      </c>
      <c r="Y4287">
        <f t="shared" si="66"/>
        <v>12.206072645530174</v>
      </c>
    </row>
    <row r="4288" spans="16:25" x14ac:dyDescent="0.35">
      <c r="P4288">
        <v>150000</v>
      </c>
      <c r="Y4288">
        <f t="shared" si="66"/>
        <v>11.918390573078392</v>
      </c>
    </row>
    <row r="4289" spans="16:25" x14ac:dyDescent="0.35">
      <c r="P4289">
        <v>150000</v>
      </c>
      <c r="Y4289">
        <f t="shared" si="66"/>
        <v>11.918390573078392</v>
      </c>
    </row>
    <row r="4290" spans="16:25" x14ac:dyDescent="0.35">
      <c r="P4290">
        <v>180000</v>
      </c>
      <c r="Y4290">
        <f t="shared" si="66"/>
        <v>12.100712129872347</v>
      </c>
    </row>
    <row r="4291" spans="16:25" x14ac:dyDescent="0.35">
      <c r="P4291">
        <v>200000</v>
      </c>
      <c r="Y4291">
        <f t="shared" ref="Y4291:Y4354" si="67">LN(P4291)</f>
        <v>12.206072645530174</v>
      </c>
    </row>
    <row r="4292" spans="16:25" x14ac:dyDescent="0.35">
      <c r="P4292">
        <v>240000</v>
      </c>
      <c r="Y4292">
        <f t="shared" si="67"/>
        <v>12.388394202324129</v>
      </c>
    </row>
    <row r="4293" spans="16:25" x14ac:dyDescent="0.35">
      <c r="P4293">
        <v>390000</v>
      </c>
      <c r="Y4293">
        <f t="shared" si="67"/>
        <v>12.873902018105829</v>
      </c>
    </row>
    <row r="4294" spans="16:25" x14ac:dyDescent="0.35">
      <c r="P4294">
        <v>80000</v>
      </c>
      <c r="Y4294">
        <f t="shared" si="67"/>
        <v>11.289781913656018</v>
      </c>
    </row>
    <row r="4295" spans="16:25" x14ac:dyDescent="0.35">
      <c r="P4295">
        <v>380000</v>
      </c>
      <c r="Y4295">
        <f t="shared" si="67"/>
        <v>12.847926531702569</v>
      </c>
    </row>
    <row r="4296" spans="16:25" x14ac:dyDescent="0.35">
      <c r="P4296">
        <v>130000</v>
      </c>
      <c r="Y4296">
        <f t="shared" si="67"/>
        <v>11.77528972943772</v>
      </c>
    </row>
    <row r="4297" spans="16:25" x14ac:dyDescent="0.35">
      <c r="P4297">
        <v>180000</v>
      </c>
      <c r="Y4297">
        <f t="shared" si="67"/>
        <v>12.100712129872347</v>
      </c>
    </row>
    <row r="4298" spans="16:25" x14ac:dyDescent="0.35">
      <c r="P4298">
        <v>90000</v>
      </c>
      <c r="Y4298">
        <f t="shared" si="67"/>
        <v>11.407564949312402</v>
      </c>
    </row>
    <row r="4299" spans="16:25" x14ac:dyDescent="0.35">
      <c r="P4299">
        <v>140000</v>
      </c>
      <c r="Y4299">
        <f t="shared" si="67"/>
        <v>11.849397701591441</v>
      </c>
    </row>
    <row r="4300" spans="16:25" x14ac:dyDescent="0.35">
      <c r="P4300">
        <v>260000</v>
      </c>
      <c r="Y4300">
        <f t="shared" si="67"/>
        <v>12.468436909997665</v>
      </c>
    </row>
    <row r="4301" spans="16:25" x14ac:dyDescent="0.35">
      <c r="P4301">
        <v>600000</v>
      </c>
      <c r="Y4301">
        <f t="shared" si="67"/>
        <v>13.304684934198283</v>
      </c>
    </row>
    <row r="4302" spans="16:25" x14ac:dyDescent="0.35">
      <c r="P4302">
        <v>1100000</v>
      </c>
      <c r="Y4302">
        <f t="shared" si="67"/>
        <v>13.910820737768599</v>
      </c>
    </row>
    <row r="4303" spans="16:25" x14ac:dyDescent="0.35">
      <c r="P4303">
        <v>600000</v>
      </c>
      <c r="Y4303">
        <f t="shared" si="67"/>
        <v>13.304684934198283</v>
      </c>
    </row>
    <row r="4304" spans="16:25" x14ac:dyDescent="0.35">
      <c r="P4304">
        <v>900000</v>
      </c>
      <c r="Y4304">
        <f t="shared" si="67"/>
        <v>13.710150042306449</v>
      </c>
    </row>
    <row r="4305" spans="16:25" x14ac:dyDescent="0.35">
      <c r="P4305">
        <v>120000</v>
      </c>
      <c r="Y4305">
        <f t="shared" si="67"/>
        <v>11.695247021764184</v>
      </c>
    </row>
    <row r="4306" spans="16:25" x14ac:dyDescent="0.35">
      <c r="P4306">
        <v>80000</v>
      </c>
      <c r="Y4306">
        <f t="shared" si="67"/>
        <v>11.289781913656018</v>
      </c>
    </row>
    <row r="4307" spans="16:25" x14ac:dyDescent="0.35">
      <c r="P4307">
        <v>150000</v>
      </c>
      <c r="Y4307">
        <f t="shared" si="67"/>
        <v>11.918390573078392</v>
      </c>
    </row>
    <row r="4308" spans="16:25" x14ac:dyDescent="0.35">
      <c r="P4308">
        <v>30000</v>
      </c>
      <c r="Y4308">
        <f t="shared" si="67"/>
        <v>10.308952660644293</v>
      </c>
    </row>
    <row r="4309" spans="16:25" x14ac:dyDescent="0.35">
      <c r="P4309">
        <v>70000</v>
      </c>
      <c r="Y4309">
        <f t="shared" si="67"/>
        <v>11.156250521031495</v>
      </c>
    </row>
    <row r="4310" spans="16:25" x14ac:dyDescent="0.35">
      <c r="P4310">
        <v>400000</v>
      </c>
      <c r="Y4310">
        <f t="shared" si="67"/>
        <v>12.899219826090119</v>
      </c>
    </row>
    <row r="4311" spans="16:25" x14ac:dyDescent="0.35">
      <c r="P4311">
        <v>100000</v>
      </c>
      <c r="Y4311">
        <f t="shared" si="67"/>
        <v>11.512925464970229</v>
      </c>
    </row>
    <row r="4312" spans="16:25" x14ac:dyDescent="0.35">
      <c r="P4312">
        <v>180000</v>
      </c>
      <c r="Y4312">
        <f t="shared" si="67"/>
        <v>12.100712129872347</v>
      </c>
    </row>
    <row r="4313" spans="16:25" x14ac:dyDescent="0.35">
      <c r="P4313">
        <v>190000</v>
      </c>
      <c r="Y4313">
        <f t="shared" si="67"/>
        <v>12.154779351142624</v>
      </c>
    </row>
    <row r="4314" spans="16:25" x14ac:dyDescent="0.35">
      <c r="P4314">
        <v>160000</v>
      </c>
      <c r="Y4314">
        <f t="shared" si="67"/>
        <v>11.982929094215963</v>
      </c>
    </row>
    <row r="4315" spans="16:25" x14ac:dyDescent="0.35">
      <c r="P4315">
        <v>300000</v>
      </c>
      <c r="Y4315">
        <f t="shared" si="67"/>
        <v>12.611537753638338</v>
      </c>
    </row>
    <row r="4316" spans="16:25" x14ac:dyDescent="0.35">
      <c r="P4316">
        <v>100000</v>
      </c>
      <c r="Y4316">
        <f t="shared" si="67"/>
        <v>11.512925464970229</v>
      </c>
    </row>
    <row r="4317" spans="16:25" x14ac:dyDescent="0.35">
      <c r="P4317">
        <v>100000</v>
      </c>
      <c r="Y4317">
        <f t="shared" si="67"/>
        <v>11.512925464970229</v>
      </c>
    </row>
    <row r="4318" spans="16:25" x14ac:dyDescent="0.35">
      <c r="P4318">
        <v>120000</v>
      </c>
      <c r="Y4318">
        <f t="shared" si="67"/>
        <v>11.695247021764184</v>
      </c>
    </row>
    <row r="4319" spans="16:25" x14ac:dyDescent="0.35">
      <c r="P4319">
        <v>230000</v>
      </c>
      <c r="Y4319">
        <f t="shared" si="67"/>
        <v>12.345834587905333</v>
      </c>
    </row>
    <row r="4320" spans="16:25" x14ac:dyDescent="0.35">
      <c r="P4320">
        <v>200000</v>
      </c>
      <c r="Y4320">
        <f t="shared" si="67"/>
        <v>12.206072645530174</v>
      </c>
    </row>
    <row r="4321" spans="16:25" x14ac:dyDescent="0.35">
      <c r="P4321">
        <v>60000</v>
      </c>
      <c r="Y4321">
        <f t="shared" si="67"/>
        <v>11.002099841204238</v>
      </c>
    </row>
    <row r="4322" spans="16:25" x14ac:dyDescent="0.35">
      <c r="P4322">
        <v>250000</v>
      </c>
      <c r="Y4322">
        <f t="shared" si="67"/>
        <v>12.429216196844383</v>
      </c>
    </row>
    <row r="4323" spans="16:25" x14ac:dyDescent="0.35">
      <c r="P4323">
        <v>150000</v>
      </c>
      <c r="Y4323">
        <f t="shared" si="67"/>
        <v>11.918390573078392</v>
      </c>
    </row>
    <row r="4324" spans="16:25" x14ac:dyDescent="0.35">
      <c r="P4324">
        <v>120000</v>
      </c>
      <c r="Y4324">
        <f t="shared" si="67"/>
        <v>11.695247021764184</v>
      </c>
    </row>
    <row r="4325" spans="16:25" x14ac:dyDescent="0.35">
      <c r="P4325">
        <v>330000</v>
      </c>
      <c r="Y4325">
        <f t="shared" si="67"/>
        <v>12.706847933442663</v>
      </c>
    </row>
    <row r="4326" spans="16:25" x14ac:dyDescent="0.35">
      <c r="P4326">
        <v>150000</v>
      </c>
      <c r="Y4326">
        <f t="shared" si="67"/>
        <v>11.918390573078392</v>
      </c>
    </row>
    <row r="4327" spans="16:25" x14ac:dyDescent="0.35">
      <c r="P4327">
        <v>180000</v>
      </c>
      <c r="Y4327">
        <f t="shared" si="67"/>
        <v>12.100712129872347</v>
      </c>
    </row>
    <row r="4328" spans="16:25" x14ac:dyDescent="0.35">
      <c r="P4328">
        <v>150000</v>
      </c>
      <c r="Y4328">
        <f t="shared" si="67"/>
        <v>11.918390573078392</v>
      </c>
    </row>
    <row r="4329" spans="16:25" x14ac:dyDescent="0.35">
      <c r="P4329">
        <v>440000</v>
      </c>
      <c r="Y4329">
        <f t="shared" si="67"/>
        <v>12.994530005894443</v>
      </c>
    </row>
    <row r="4330" spans="16:25" x14ac:dyDescent="0.35">
      <c r="P4330">
        <v>130000</v>
      </c>
      <c r="Y4330">
        <f t="shared" si="67"/>
        <v>11.77528972943772</v>
      </c>
    </row>
    <row r="4331" spans="16:25" x14ac:dyDescent="0.35">
      <c r="P4331">
        <v>150000</v>
      </c>
      <c r="Y4331">
        <f t="shared" si="67"/>
        <v>11.918390573078392</v>
      </c>
    </row>
    <row r="4332" spans="16:25" x14ac:dyDescent="0.35">
      <c r="P4332">
        <v>80000</v>
      </c>
      <c r="Y4332">
        <f t="shared" si="67"/>
        <v>11.289781913656018</v>
      </c>
    </row>
    <row r="4333" spans="16:25" x14ac:dyDescent="0.35">
      <c r="P4333">
        <v>600000</v>
      </c>
      <c r="Y4333">
        <f t="shared" si="67"/>
        <v>13.304684934198283</v>
      </c>
    </row>
    <row r="4334" spans="16:25" x14ac:dyDescent="0.35">
      <c r="P4334">
        <v>190000</v>
      </c>
      <c r="Y4334">
        <f t="shared" si="67"/>
        <v>12.154779351142624</v>
      </c>
    </row>
    <row r="4335" spans="16:25" x14ac:dyDescent="0.35">
      <c r="P4335">
        <v>100000</v>
      </c>
      <c r="Y4335">
        <f t="shared" si="67"/>
        <v>11.512925464970229</v>
      </c>
    </row>
    <row r="4336" spans="16:25" x14ac:dyDescent="0.35">
      <c r="P4336">
        <v>220000</v>
      </c>
      <c r="Y4336">
        <f t="shared" si="67"/>
        <v>12.301382825334498</v>
      </c>
    </row>
    <row r="4337" spans="16:25" x14ac:dyDescent="0.35">
      <c r="P4337">
        <v>130000</v>
      </c>
      <c r="Y4337">
        <f t="shared" si="67"/>
        <v>11.77528972943772</v>
      </c>
    </row>
    <row r="4338" spans="16:25" x14ac:dyDescent="0.35">
      <c r="P4338">
        <v>80000</v>
      </c>
      <c r="Y4338">
        <f t="shared" si="67"/>
        <v>11.289781913656018</v>
      </c>
    </row>
    <row r="4339" spans="16:25" x14ac:dyDescent="0.35">
      <c r="P4339">
        <v>160000</v>
      </c>
      <c r="Y4339">
        <f t="shared" si="67"/>
        <v>11.982929094215963</v>
      </c>
    </row>
    <row r="4340" spans="16:25" x14ac:dyDescent="0.35">
      <c r="P4340">
        <v>150000</v>
      </c>
      <c r="Y4340">
        <f t="shared" si="67"/>
        <v>11.918390573078392</v>
      </c>
    </row>
    <row r="4341" spans="16:25" x14ac:dyDescent="0.35">
      <c r="P4341">
        <v>300000</v>
      </c>
      <c r="Y4341">
        <f t="shared" si="67"/>
        <v>12.611537753638338</v>
      </c>
    </row>
    <row r="4342" spans="16:25" x14ac:dyDescent="0.35">
      <c r="P4342">
        <v>750000</v>
      </c>
      <c r="Y4342">
        <f t="shared" si="67"/>
        <v>13.527828485512494</v>
      </c>
    </row>
    <row r="4343" spans="16:25" x14ac:dyDescent="0.35">
      <c r="P4343">
        <v>410000</v>
      </c>
      <c r="Y4343">
        <f t="shared" si="67"/>
        <v>12.923912438680491</v>
      </c>
    </row>
    <row r="4344" spans="16:25" x14ac:dyDescent="0.35">
      <c r="P4344">
        <v>90000</v>
      </c>
      <c r="Y4344">
        <f t="shared" si="67"/>
        <v>11.407564949312402</v>
      </c>
    </row>
    <row r="4345" spans="16:25" x14ac:dyDescent="0.35">
      <c r="P4345">
        <v>200000</v>
      </c>
      <c r="Y4345">
        <f t="shared" si="67"/>
        <v>12.206072645530174</v>
      </c>
    </row>
    <row r="4346" spans="16:25" x14ac:dyDescent="0.35">
      <c r="P4346">
        <v>170000</v>
      </c>
      <c r="Y4346">
        <f t="shared" si="67"/>
        <v>12.043553716032399</v>
      </c>
    </row>
    <row r="4347" spans="16:25" x14ac:dyDescent="0.35">
      <c r="P4347">
        <v>40000</v>
      </c>
      <c r="Y4347">
        <f t="shared" si="67"/>
        <v>10.596634733096073</v>
      </c>
    </row>
    <row r="4348" spans="16:25" x14ac:dyDescent="0.35">
      <c r="P4348">
        <v>240000</v>
      </c>
      <c r="Y4348">
        <f t="shared" si="67"/>
        <v>12.388394202324129</v>
      </c>
    </row>
    <row r="4349" spans="16:25" x14ac:dyDescent="0.35">
      <c r="P4349">
        <v>170000</v>
      </c>
      <c r="Y4349">
        <f t="shared" si="67"/>
        <v>12.043553716032399</v>
      </c>
    </row>
    <row r="4350" spans="16:25" x14ac:dyDescent="0.35">
      <c r="P4350">
        <v>380000</v>
      </c>
      <c r="Y4350">
        <f t="shared" si="67"/>
        <v>12.847926531702569</v>
      </c>
    </row>
    <row r="4351" spans="16:25" x14ac:dyDescent="0.35">
      <c r="P4351">
        <v>100000</v>
      </c>
      <c r="Y4351">
        <f t="shared" si="67"/>
        <v>11.512925464970229</v>
      </c>
    </row>
    <row r="4352" spans="16:25" x14ac:dyDescent="0.35">
      <c r="P4352">
        <v>40000</v>
      </c>
      <c r="Y4352">
        <f t="shared" si="67"/>
        <v>10.596634733096073</v>
      </c>
    </row>
    <row r="4353" spans="16:25" x14ac:dyDescent="0.35">
      <c r="P4353">
        <v>150000</v>
      </c>
      <c r="Y4353">
        <f t="shared" si="67"/>
        <v>11.918390573078392</v>
      </c>
    </row>
    <row r="4354" spans="16:25" x14ac:dyDescent="0.35">
      <c r="P4354">
        <v>350000</v>
      </c>
      <c r="Y4354">
        <f t="shared" si="67"/>
        <v>12.765688433465597</v>
      </c>
    </row>
    <row r="4355" spans="16:25" x14ac:dyDescent="0.35">
      <c r="P4355">
        <v>400000</v>
      </c>
      <c r="Y4355">
        <f t="shared" ref="Y4355:Y4418" si="68">LN(P4355)</f>
        <v>12.899219826090119</v>
      </c>
    </row>
    <row r="4356" spans="16:25" x14ac:dyDescent="0.35">
      <c r="P4356">
        <v>250000</v>
      </c>
      <c r="Y4356">
        <f t="shared" si="68"/>
        <v>12.429216196844383</v>
      </c>
    </row>
    <row r="4357" spans="16:25" x14ac:dyDescent="0.35">
      <c r="P4357">
        <v>110000</v>
      </c>
      <c r="Y4357">
        <f t="shared" si="68"/>
        <v>11.608235644774552</v>
      </c>
    </row>
    <row r="4358" spans="16:25" x14ac:dyDescent="0.35">
      <c r="P4358">
        <v>120000</v>
      </c>
      <c r="Y4358">
        <f t="shared" si="68"/>
        <v>11.695247021764184</v>
      </c>
    </row>
    <row r="4359" spans="16:25" x14ac:dyDescent="0.35">
      <c r="P4359">
        <v>120000</v>
      </c>
      <c r="Y4359">
        <f t="shared" si="68"/>
        <v>11.695247021764184</v>
      </c>
    </row>
    <row r="4360" spans="16:25" x14ac:dyDescent="0.35">
      <c r="P4360">
        <v>90000</v>
      </c>
      <c r="Y4360">
        <f t="shared" si="68"/>
        <v>11.407564949312402</v>
      </c>
    </row>
    <row r="4361" spans="16:25" x14ac:dyDescent="0.35">
      <c r="P4361">
        <v>800000</v>
      </c>
      <c r="Y4361">
        <f t="shared" si="68"/>
        <v>13.592367006650065</v>
      </c>
    </row>
    <row r="4362" spans="16:25" x14ac:dyDescent="0.35">
      <c r="P4362">
        <v>180000</v>
      </c>
      <c r="Y4362">
        <f t="shared" si="68"/>
        <v>12.100712129872347</v>
      </c>
    </row>
    <row r="4363" spans="16:25" x14ac:dyDescent="0.35">
      <c r="P4363">
        <v>110000</v>
      </c>
      <c r="Y4363">
        <f t="shared" si="68"/>
        <v>11.608235644774552</v>
      </c>
    </row>
    <row r="4364" spans="16:25" x14ac:dyDescent="0.35">
      <c r="P4364">
        <v>330000</v>
      </c>
      <c r="Y4364">
        <f t="shared" si="68"/>
        <v>12.706847933442663</v>
      </c>
    </row>
    <row r="4365" spans="16:25" x14ac:dyDescent="0.35">
      <c r="P4365">
        <v>180000</v>
      </c>
      <c r="Y4365">
        <f t="shared" si="68"/>
        <v>12.100712129872347</v>
      </c>
    </row>
    <row r="4366" spans="16:25" x14ac:dyDescent="0.35">
      <c r="P4366">
        <v>250000</v>
      </c>
      <c r="Y4366">
        <f t="shared" si="68"/>
        <v>12.429216196844383</v>
      </c>
    </row>
    <row r="4367" spans="16:25" x14ac:dyDescent="0.35">
      <c r="P4367">
        <v>750000</v>
      </c>
      <c r="Y4367">
        <f t="shared" si="68"/>
        <v>13.527828485512494</v>
      </c>
    </row>
    <row r="4368" spans="16:25" x14ac:dyDescent="0.35">
      <c r="P4368">
        <v>10000</v>
      </c>
      <c r="Y4368">
        <f t="shared" si="68"/>
        <v>9.2103403719761836</v>
      </c>
    </row>
    <row r="4369" spans="16:25" x14ac:dyDescent="0.35">
      <c r="P4369">
        <v>310000</v>
      </c>
      <c r="Y4369">
        <f t="shared" si="68"/>
        <v>12.644327576461329</v>
      </c>
    </row>
    <row r="4370" spans="16:25" x14ac:dyDescent="0.35">
      <c r="P4370">
        <v>850000</v>
      </c>
      <c r="Y4370">
        <f t="shared" si="68"/>
        <v>13.652991628466498</v>
      </c>
    </row>
    <row r="4371" spans="16:25" x14ac:dyDescent="0.35">
      <c r="P4371">
        <v>480000</v>
      </c>
      <c r="Y4371">
        <f t="shared" si="68"/>
        <v>13.081541382884074</v>
      </c>
    </row>
    <row r="4372" spans="16:25" x14ac:dyDescent="0.35">
      <c r="P4372">
        <v>80000</v>
      </c>
      <c r="Y4372">
        <f t="shared" si="68"/>
        <v>11.289781913656018</v>
      </c>
    </row>
    <row r="4373" spans="16:25" x14ac:dyDescent="0.35">
      <c r="P4373">
        <v>40000</v>
      </c>
      <c r="Y4373">
        <f t="shared" si="68"/>
        <v>10.596634733096073</v>
      </c>
    </row>
    <row r="4374" spans="16:25" x14ac:dyDescent="0.35">
      <c r="P4374">
        <v>130000</v>
      </c>
      <c r="Y4374">
        <f t="shared" si="68"/>
        <v>11.77528972943772</v>
      </c>
    </row>
    <row r="4375" spans="16:25" x14ac:dyDescent="0.35">
      <c r="P4375">
        <v>250000</v>
      </c>
      <c r="Y4375">
        <f t="shared" si="68"/>
        <v>12.429216196844383</v>
      </c>
    </row>
    <row r="4376" spans="16:25" x14ac:dyDescent="0.35">
      <c r="P4376">
        <v>230000</v>
      </c>
      <c r="Y4376">
        <f t="shared" si="68"/>
        <v>12.345834587905333</v>
      </c>
    </row>
    <row r="4377" spans="16:25" x14ac:dyDescent="0.35">
      <c r="P4377">
        <v>200000</v>
      </c>
      <c r="Y4377">
        <f t="shared" si="68"/>
        <v>12.206072645530174</v>
      </c>
    </row>
    <row r="4378" spans="16:25" x14ac:dyDescent="0.35">
      <c r="P4378">
        <v>100000</v>
      </c>
      <c r="Y4378">
        <f t="shared" si="68"/>
        <v>11.512925464970229</v>
      </c>
    </row>
    <row r="4379" spans="16:25" x14ac:dyDescent="0.35">
      <c r="P4379">
        <v>30000</v>
      </c>
      <c r="Y4379">
        <f t="shared" si="68"/>
        <v>10.308952660644293</v>
      </c>
    </row>
    <row r="4380" spans="16:25" x14ac:dyDescent="0.35">
      <c r="P4380">
        <v>180000</v>
      </c>
      <c r="Y4380">
        <f t="shared" si="68"/>
        <v>12.100712129872347</v>
      </c>
    </row>
    <row r="4381" spans="16:25" x14ac:dyDescent="0.35">
      <c r="P4381">
        <v>200000</v>
      </c>
      <c r="Y4381">
        <f t="shared" si="68"/>
        <v>12.206072645530174</v>
      </c>
    </row>
    <row r="4382" spans="16:25" x14ac:dyDescent="0.35">
      <c r="P4382">
        <v>180000</v>
      </c>
      <c r="Y4382">
        <f t="shared" si="68"/>
        <v>12.100712129872347</v>
      </c>
    </row>
    <row r="4383" spans="16:25" x14ac:dyDescent="0.35">
      <c r="P4383">
        <v>290000</v>
      </c>
      <c r="Y4383">
        <f t="shared" si="68"/>
        <v>12.577636201962656</v>
      </c>
    </row>
    <row r="4384" spans="16:25" x14ac:dyDescent="0.35">
      <c r="P4384">
        <v>290000</v>
      </c>
      <c r="Y4384">
        <f t="shared" si="68"/>
        <v>12.577636201962656</v>
      </c>
    </row>
    <row r="4385" spans="16:25" x14ac:dyDescent="0.35">
      <c r="P4385">
        <v>50000</v>
      </c>
      <c r="Y4385">
        <f t="shared" si="68"/>
        <v>10.819778284410283</v>
      </c>
    </row>
    <row r="4386" spans="16:25" x14ac:dyDescent="0.35">
      <c r="P4386">
        <v>100000</v>
      </c>
      <c r="Y4386">
        <f t="shared" si="68"/>
        <v>11.512925464970229</v>
      </c>
    </row>
    <row r="4387" spans="16:25" x14ac:dyDescent="0.35">
      <c r="P4387">
        <v>150000</v>
      </c>
      <c r="Y4387">
        <f t="shared" si="68"/>
        <v>11.918390573078392</v>
      </c>
    </row>
    <row r="4388" spans="16:25" x14ac:dyDescent="0.35">
      <c r="P4388">
        <v>500000</v>
      </c>
      <c r="Y4388">
        <f t="shared" si="68"/>
        <v>13.122363377404328</v>
      </c>
    </row>
    <row r="4389" spans="16:25" x14ac:dyDescent="0.35">
      <c r="P4389">
        <v>180000</v>
      </c>
      <c r="Y4389">
        <f t="shared" si="68"/>
        <v>12.100712129872347</v>
      </c>
    </row>
    <row r="4390" spans="16:25" x14ac:dyDescent="0.35">
      <c r="P4390">
        <v>10000</v>
      </c>
      <c r="Y4390">
        <f t="shared" si="68"/>
        <v>9.2103403719761836</v>
      </c>
    </row>
    <row r="4391" spans="16:25" x14ac:dyDescent="0.35">
      <c r="P4391">
        <v>260000</v>
      </c>
      <c r="Y4391">
        <f t="shared" si="68"/>
        <v>12.468436909997665</v>
      </c>
    </row>
    <row r="4392" spans="16:25" x14ac:dyDescent="0.35">
      <c r="P4392">
        <v>550000</v>
      </c>
      <c r="Y4392">
        <f t="shared" si="68"/>
        <v>13.217673557208654</v>
      </c>
    </row>
    <row r="4393" spans="16:25" x14ac:dyDescent="0.35">
      <c r="P4393">
        <v>150000</v>
      </c>
      <c r="Y4393">
        <f t="shared" si="68"/>
        <v>11.918390573078392</v>
      </c>
    </row>
    <row r="4394" spans="16:25" x14ac:dyDescent="0.35">
      <c r="P4394">
        <v>300000</v>
      </c>
      <c r="Y4394">
        <f t="shared" si="68"/>
        <v>12.611537753638338</v>
      </c>
    </row>
    <row r="4395" spans="16:25" x14ac:dyDescent="0.35">
      <c r="P4395">
        <v>70000</v>
      </c>
      <c r="Y4395">
        <f t="shared" si="68"/>
        <v>11.156250521031495</v>
      </c>
    </row>
    <row r="4396" spans="16:25" x14ac:dyDescent="0.35">
      <c r="P4396">
        <v>120000</v>
      </c>
      <c r="Y4396">
        <f t="shared" si="68"/>
        <v>11.695247021764184</v>
      </c>
    </row>
    <row r="4397" spans="16:25" x14ac:dyDescent="0.35">
      <c r="P4397">
        <v>180000</v>
      </c>
      <c r="Y4397">
        <f t="shared" si="68"/>
        <v>12.100712129872347</v>
      </c>
    </row>
    <row r="4398" spans="16:25" x14ac:dyDescent="0.35">
      <c r="P4398">
        <v>550000</v>
      </c>
      <c r="Y4398">
        <f t="shared" si="68"/>
        <v>13.217673557208654</v>
      </c>
    </row>
    <row r="4399" spans="16:25" x14ac:dyDescent="0.35">
      <c r="P4399">
        <v>50000</v>
      </c>
      <c r="Y4399">
        <f t="shared" si="68"/>
        <v>10.819778284410283</v>
      </c>
    </row>
    <row r="4400" spans="16:25" x14ac:dyDescent="0.35">
      <c r="P4400">
        <v>90000</v>
      </c>
      <c r="Y4400">
        <f t="shared" si="68"/>
        <v>11.407564949312402</v>
      </c>
    </row>
    <row r="4401" spans="16:25" x14ac:dyDescent="0.35">
      <c r="P4401">
        <v>260000</v>
      </c>
      <c r="Y4401">
        <f t="shared" si="68"/>
        <v>12.468436909997665</v>
      </c>
    </row>
    <row r="4402" spans="16:25" x14ac:dyDescent="0.35">
      <c r="P4402">
        <v>80000</v>
      </c>
      <c r="Y4402">
        <f t="shared" si="68"/>
        <v>11.289781913656018</v>
      </c>
    </row>
    <row r="4403" spans="16:25" x14ac:dyDescent="0.35">
      <c r="P4403">
        <v>350000</v>
      </c>
      <c r="Y4403">
        <f t="shared" si="68"/>
        <v>12.765688433465597</v>
      </c>
    </row>
    <row r="4404" spans="16:25" x14ac:dyDescent="0.35">
      <c r="P4404">
        <v>230000</v>
      </c>
      <c r="Y4404">
        <f t="shared" si="68"/>
        <v>12.345834587905333</v>
      </c>
    </row>
    <row r="4405" spans="16:25" x14ac:dyDescent="0.35">
      <c r="P4405">
        <v>110000</v>
      </c>
      <c r="Y4405">
        <f t="shared" si="68"/>
        <v>11.608235644774552</v>
      </c>
    </row>
    <row r="4406" spans="16:25" x14ac:dyDescent="0.35">
      <c r="P4406">
        <v>550000</v>
      </c>
      <c r="Y4406">
        <f t="shared" si="68"/>
        <v>13.217673557208654</v>
      </c>
    </row>
    <row r="4407" spans="16:25" x14ac:dyDescent="0.35">
      <c r="P4407">
        <v>110000</v>
      </c>
      <c r="Y4407">
        <f t="shared" si="68"/>
        <v>11.608235644774552</v>
      </c>
    </row>
    <row r="4408" spans="16:25" x14ac:dyDescent="0.35">
      <c r="P4408">
        <v>600000</v>
      </c>
      <c r="Y4408">
        <f t="shared" si="68"/>
        <v>13.304684934198283</v>
      </c>
    </row>
    <row r="4409" spans="16:25" x14ac:dyDescent="0.35">
      <c r="P4409">
        <v>80000</v>
      </c>
      <c r="Y4409">
        <f t="shared" si="68"/>
        <v>11.289781913656018</v>
      </c>
    </row>
    <row r="4410" spans="16:25" x14ac:dyDescent="0.35">
      <c r="P4410">
        <v>250000</v>
      </c>
      <c r="Y4410">
        <f t="shared" si="68"/>
        <v>12.429216196844383</v>
      </c>
    </row>
    <row r="4411" spans="16:25" x14ac:dyDescent="0.35">
      <c r="P4411">
        <v>260000</v>
      </c>
      <c r="Y4411">
        <f t="shared" si="68"/>
        <v>12.468436909997665</v>
      </c>
    </row>
    <row r="4412" spans="16:25" x14ac:dyDescent="0.35">
      <c r="P4412">
        <v>410000</v>
      </c>
      <c r="Y4412">
        <f t="shared" si="68"/>
        <v>12.923912438680491</v>
      </c>
    </row>
    <row r="4413" spans="16:25" x14ac:dyDescent="0.35">
      <c r="P4413">
        <v>240000</v>
      </c>
      <c r="Y4413">
        <f t="shared" si="68"/>
        <v>12.388394202324129</v>
      </c>
    </row>
    <row r="4414" spans="16:25" x14ac:dyDescent="0.35">
      <c r="P4414">
        <v>70000</v>
      </c>
      <c r="Y4414">
        <f t="shared" si="68"/>
        <v>11.156250521031495</v>
      </c>
    </row>
    <row r="4415" spans="16:25" x14ac:dyDescent="0.35">
      <c r="P4415">
        <v>370000</v>
      </c>
      <c r="Y4415">
        <f t="shared" si="68"/>
        <v>12.821258284620408</v>
      </c>
    </row>
    <row r="4416" spans="16:25" x14ac:dyDescent="0.35">
      <c r="P4416">
        <v>130000</v>
      </c>
      <c r="Y4416">
        <f t="shared" si="68"/>
        <v>11.77528972943772</v>
      </c>
    </row>
    <row r="4417" spans="16:25" x14ac:dyDescent="0.35">
      <c r="P4417">
        <v>530000</v>
      </c>
      <c r="Y4417">
        <f t="shared" si="68"/>
        <v>13.180632285528304</v>
      </c>
    </row>
    <row r="4418" spans="16:25" x14ac:dyDescent="0.35">
      <c r="P4418">
        <v>970000</v>
      </c>
      <c r="Y4418">
        <f t="shared" si="68"/>
        <v>13.785051350479566</v>
      </c>
    </row>
    <row r="4419" spans="16:25" x14ac:dyDescent="0.35">
      <c r="P4419">
        <v>40000</v>
      </c>
      <c r="Y4419">
        <f t="shared" ref="Y4419:Y4482" si="69">LN(P4419)</f>
        <v>10.596634733096073</v>
      </c>
    </row>
    <row r="4420" spans="16:25" x14ac:dyDescent="0.35">
      <c r="P4420">
        <v>300000</v>
      </c>
      <c r="Y4420">
        <f t="shared" si="69"/>
        <v>12.611537753638338</v>
      </c>
    </row>
    <row r="4421" spans="16:25" x14ac:dyDescent="0.35">
      <c r="P4421">
        <v>100000</v>
      </c>
      <c r="Y4421">
        <f t="shared" si="69"/>
        <v>11.512925464970229</v>
      </c>
    </row>
    <row r="4422" spans="16:25" x14ac:dyDescent="0.35">
      <c r="P4422">
        <v>120000</v>
      </c>
      <c r="Y4422">
        <f t="shared" si="69"/>
        <v>11.695247021764184</v>
      </c>
    </row>
    <row r="4423" spans="16:25" x14ac:dyDescent="0.35">
      <c r="P4423">
        <v>90000</v>
      </c>
      <c r="Y4423">
        <f t="shared" si="69"/>
        <v>11.407564949312402</v>
      </c>
    </row>
    <row r="4424" spans="16:25" x14ac:dyDescent="0.35">
      <c r="P4424">
        <v>150000</v>
      </c>
      <c r="Y4424">
        <f t="shared" si="69"/>
        <v>11.918390573078392</v>
      </c>
    </row>
    <row r="4425" spans="16:25" x14ac:dyDescent="0.35">
      <c r="P4425">
        <v>110000</v>
      </c>
      <c r="Y4425">
        <f t="shared" si="69"/>
        <v>11.608235644774552</v>
      </c>
    </row>
    <row r="4426" spans="16:25" x14ac:dyDescent="0.35">
      <c r="P4426">
        <v>130000</v>
      </c>
      <c r="Y4426">
        <f t="shared" si="69"/>
        <v>11.77528972943772</v>
      </c>
    </row>
    <row r="4427" spans="16:25" x14ac:dyDescent="0.35">
      <c r="P4427">
        <v>90000</v>
      </c>
      <c r="Y4427">
        <f t="shared" si="69"/>
        <v>11.407564949312402</v>
      </c>
    </row>
    <row r="4428" spans="16:25" x14ac:dyDescent="0.35">
      <c r="P4428">
        <v>350000</v>
      </c>
      <c r="Y4428">
        <f t="shared" si="69"/>
        <v>12.765688433465597</v>
      </c>
    </row>
    <row r="4429" spans="16:25" x14ac:dyDescent="0.35">
      <c r="P4429">
        <v>700000</v>
      </c>
      <c r="Y4429">
        <f t="shared" si="69"/>
        <v>13.458835614025542</v>
      </c>
    </row>
    <row r="4430" spans="16:25" x14ac:dyDescent="0.35">
      <c r="P4430">
        <v>80000</v>
      </c>
      <c r="Y4430">
        <f t="shared" si="69"/>
        <v>11.289781913656018</v>
      </c>
    </row>
    <row r="4431" spans="16:25" x14ac:dyDescent="0.35">
      <c r="P4431">
        <v>70000</v>
      </c>
      <c r="Y4431">
        <f t="shared" si="69"/>
        <v>11.156250521031495</v>
      </c>
    </row>
    <row r="4432" spans="16:25" x14ac:dyDescent="0.35">
      <c r="P4432">
        <v>130000</v>
      </c>
      <c r="Y4432">
        <f t="shared" si="69"/>
        <v>11.77528972943772</v>
      </c>
    </row>
    <row r="4433" spans="16:25" x14ac:dyDescent="0.35">
      <c r="P4433">
        <v>40000</v>
      </c>
      <c r="Y4433">
        <f t="shared" si="69"/>
        <v>10.596634733096073</v>
      </c>
    </row>
    <row r="4434" spans="16:25" x14ac:dyDescent="0.35">
      <c r="P4434">
        <v>90000</v>
      </c>
      <c r="Y4434">
        <f t="shared" si="69"/>
        <v>11.407564949312402</v>
      </c>
    </row>
    <row r="4435" spans="16:25" x14ac:dyDescent="0.35">
      <c r="P4435">
        <v>210000</v>
      </c>
      <c r="Y4435">
        <f t="shared" si="69"/>
        <v>12.254862809699606</v>
      </c>
    </row>
    <row r="4436" spans="16:25" x14ac:dyDescent="0.35">
      <c r="P4436">
        <v>150000</v>
      </c>
      <c r="Y4436">
        <f t="shared" si="69"/>
        <v>11.918390573078392</v>
      </c>
    </row>
    <row r="4437" spans="16:25" x14ac:dyDescent="0.35">
      <c r="P4437">
        <v>120000</v>
      </c>
      <c r="Y4437">
        <f t="shared" si="69"/>
        <v>11.695247021764184</v>
      </c>
    </row>
    <row r="4438" spans="16:25" x14ac:dyDescent="0.35">
      <c r="P4438">
        <v>240000</v>
      </c>
      <c r="Y4438">
        <f t="shared" si="69"/>
        <v>12.388394202324129</v>
      </c>
    </row>
    <row r="4439" spans="16:25" x14ac:dyDescent="0.35">
      <c r="P4439">
        <v>400000</v>
      </c>
      <c r="Y4439">
        <f t="shared" si="69"/>
        <v>12.899219826090119</v>
      </c>
    </row>
    <row r="4440" spans="16:25" x14ac:dyDescent="0.35">
      <c r="P4440">
        <v>260000</v>
      </c>
      <c r="Y4440">
        <f t="shared" si="69"/>
        <v>12.468436909997665</v>
      </c>
    </row>
    <row r="4441" spans="16:25" x14ac:dyDescent="0.35">
      <c r="P4441">
        <v>310000</v>
      </c>
      <c r="Y4441">
        <f t="shared" si="69"/>
        <v>12.644327576461329</v>
      </c>
    </row>
    <row r="4442" spans="16:25" x14ac:dyDescent="0.35">
      <c r="P4442">
        <v>190000</v>
      </c>
      <c r="Y4442">
        <f t="shared" si="69"/>
        <v>12.154779351142624</v>
      </c>
    </row>
    <row r="4443" spans="16:25" x14ac:dyDescent="0.35">
      <c r="P4443">
        <v>70000</v>
      </c>
      <c r="Y4443">
        <f t="shared" si="69"/>
        <v>11.156250521031495</v>
      </c>
    </row>
    <row r="4444" spans="16:25" x14ac:dyDescent="0.35">
      <c r="P4444">
        <v>30000</v>
      </c>
      <c r="Y4444">
        <f t="shared" si="69"/>
        <v>10.308952660644293</v>
      </c>
    </row>
    <row r="4445" spans="16:25" x14ac:dyDescent="0.35">
      <c r="P4445">
        <v>110000</v>
      </c>
      <c r="Y4445">
        <f t="shared" si="69"/>
        <v>11.608235644774552</v>
      </c>
    </row>
    <row r="4446" spans="16:25" x14ac:dyDescent="0.35">
      <c r="P4446">
        <v>90000</v>
      </c>
      <c r="Y4446">
        <f t="shared" si="69"/>
        <v>11.407564949312402</v>
      </c>
    </row>
    <row r="4447" spans="16:25" x14ac:dyDescent="0.35">
      <c r="P4447">
        <v>600000</v>
      </c>
      <c r="Y4447">
        <f t="shared" si="69"/>
        <v>13.304684934198283</v>
      </c>
    </row>
    <row r="4448" spans="16:25" x14ac:dyDescent="0.35">
      <c r="P4448">
        <v>330000</v>
      </c>
      <c r="Y4448">
        <f t="shared" si="69"/>
        <v>12.706847933442663</v>
      </c>
    </row>
    <row r="4449" spans="16:25" x14ac:dyDescent="0.35">
      <c r="P4449">
        <v>220000</v>
      </c>
      <c r="Y4449">
        <f t="shared" si="69"/>
        <v>12.301382825334498</v>
      </c>
    </row>
    <row r="4450" spans="16:25" x14ac:dyDescent="0.35">
      <c r="P4450">
        <v>150000</v>
      </c>
      <c r="Y4450">
        <f t="shared" si="69"/>
        <v>11.918390573078392</v>
      </c>
    </row>
    <row r="4451" spans="16:25" x14ac:dyDescent="0.35">
      <c r="P4451">
        <v>250000</v>
      </c>
      <c r="Y4451">
        <f t="shared" si="69"/>
        <v>12.429216196844383</v>
      </c>
    </row>
    <row r="4452" spans="16:25" x14ac:dyDescent="0.35">
      <c r="P4452">
        <v>60000</v>
      </c>
      <c r="Y4452">
        <f t="shared" si="69"/>
        <v>11.002099841204238</v>
      </c>
    </row>
    <row r="4453" spans="16:25" x14ac:dyDescent="0.35">
      <c r="P4453">
        <v>280000</v>
      </c>
      <c r="Y4453">
        <f t="shared" si="69"/>
        <v>12.542544882151386</v>
      </c>
    </row>
    <row r="4454" spans="16:25" x14ac:dyDescent="0.35">
      <c r="P4454">
        <v>400000</v>
      </c>
      <c r="Y4454">
        <f t="shared" si="69"/>
        <v>12.899219826090119</v>
      </c>
    </row>
    <row r="4455" spans="16:25" x14ac:dyDescent="0.35">
      <c r="P4455">
        <v>150000</v>
      </c>
      <c r="Y4455">
        <f t="shared" si="69"/>
        <v>11.918390573078392</v>
      </c>
    </row>
    <row r="4456" spans="16:25" x14ac:dyDescent="0.35">
      <c r="P4456">
        <v>70000</v>
      </c>
      <c r="Y4456">
        <f t="shared" si="69"/>
        <v>11.156250521031495</v>
      </c>
    </row>
    <row r="4457" spans="16:25" x14ac:dyDescent="0.35">
      <c r="P4457">
        <v>280000</v>
      </c>
      <c r="Y4457">
        <f t="shared" si="69"/>
        <v>12.542544882151386</v>
      </c>
    </row>
    <row r="4458" spans="16:25" x14ac:dyDescent="0.35">
      <c r="P4458">
        <v>330000</v>
      </c>
      <c r="Y4458">
        <f t="shared" si="69"/>
        <v>12.706847933442663</v>
      </c>
    </row>
    <row r="4459" spans="16:25" x14ac:dyDescent="0.35">
      <c r="P4459">
        <v>220000</v>
      </c>
      <c r="Y4459">
        <f t="shared" si="69"/>
        <v>12.301382825334498</v>
      </c>
    </row>
    <row r="4460" spans="16:25" x14ac:dyDescent="0.35">
      <c r="P4460">
        <v>600000</v>
      </c>
      <c r="Y4460">
        <f t="shared" si="69"/>
        <v>13.304684934198283</v>
      </c>
    </row>
    <row r="4461" spans="16:25" x14ac:dyDescent="0.35">
      <c r="P4461">
        <v>800000</v>
      </c>
      <c r="Y4461">
        <f t="shared" si="69"/>
        <v>13.592367006650065</v>
      </c>
    </row>
    <row r="4462" spans="16:25" x14ac:dyDescent="0.35">
      <c r="P4462">
        <v>140000</v>
      </c>
      <c r="Y4462">
        <f t="shared" si="69"/>
        <v>11.849397701591441</v>
      </c>
    </row>
    <row r="4463" spans="16:25" x14ac:dyDescent="0.35">
      <c r="P4463">
        <v>180000</v>
      </c>
      <c r="Y4463">
        <f t="shared" si="69"/>
        <v>12.100712129872347</v>
      </c>
    </row>
    <row r="4464" spans="16:25" x14ac:dyDescent="0.35">
      <c r="P4464">
        <v>100000</v>
      </c>
      <c r="Y4464">
        <f t="shared" si="69"/>
        <v>11.512925464970229</v>
      </c>
    </row>
    <row r="4465" spans="16:25" x14ac:dyDescent="0.35">
      <c r="P4465">
        <v>600000</v>
      </c>
      <c r="Y4465">
        <f t="shared" si="69"/>
        <v>13.304684934198283</v>
      </c>
    </row>
    <row r="4466" spans="16:25" x14ac:dyDescent="0.35">
      <c r="P4466">
        <v>150000</v>
      </c>
      <c r="Y4466">
        <f t="shared" si="69"/>
        <v>11.918390573078392</v>
      </c>
    </row>
    <row r="4467" spans="16:25" x14ac:dyDescent="0.35">
      <c r="P4467">
        <v>230000</v>
      </c>
      <c r="Y4467">
        <f t="shared" si="69"/>
        <v>12.345834587905333</v>
      </c>
    </row>
    <row r="4468" spans="16:25" x14ac:dyDescent="0.35">
      <c r="P4468">
        <v>180000</v>
      </c>
      <c r="Y4468">
        <f t="shared" si="69"/>
        <v>12.100712129872347</v>
      </c>
    </row>
    <row r="4469" spans="16:25" x14ac:dyDescent="0.35">
      <c r="P4469">
        <v>150000</v>
      </c>
      <c r="Y4469">
        <f t="shared" si="69"/>
        <v>11.918390573078392</v>
      </c>
    </row>
    <row r="4470" spans="16:25" x14ac:dyDescent="0.35">
      <c r="P4470">
        <v>100000</v>
      </c>
      <c r="Y4470">
        <f t="shared" si="69"/>
        <v>11.512925464970229</v>
      </c>
    </row>
    <row r="4471" spans="16:25" x14ac:dyDescent="0.35">
      <c r="P4471">
        <v>140000</v>
      </c>
      <c r="Y4471">
        <f t="shared" si="69"/>
        <v>11.849397701591441</v>
      </c>
    </row>
    <row r="4472" spans="16:25" x14ac:dyDescent="0.35">
      <c r="P4472">
        <v>220000</v>
      </c>
      <c r="Y4472">
        <f t="shared" si="69"/>
        <v>12.301382825334498</v>
      </c>
    </row>
    <row r="4473" spans="16:25" x14ac:dyDescent="0.35">
      <c r="P4473">
        <v>60000</v>
      </c>
      <c r="Y4473">
        <f t="shared" si="69"/>
        <v>11.002099841204238</v>
      </c>
    </row>
    <row r="4474" spans="16:25" x14ac:dyDescent="0.35">
      <c r="P4474">
        <v>390000</v>
      </c>
      <c r="Y4474">
        <f t="shared" si="69"/>
        <v>12.873902018105829</v>
      </c>
    </row>
    <row r="4475" spans="16:25" x14ac:dyDescent="0.35">
      <c r="P4475">
        <v>230000</v>
      </c>
      <c r="Y4475">
        <f t="shared" si="69"/>
        <v>12.345834587905333</v>
      </c>
    </row>
    <row r="4476" spans="16:25" x14ac:dyDescent="0.35">
      <c r="P4476">
        <v>160000</v>
      </c>
      <c r="Y4476">
        <f t="shared" si="69"/>
        <v>11.982929094215963</v>
      </c>
    </row>
    <row r="4477" spans="16:25" x14ac:dyDescent="0.35">
      <c r="P4477">
        <v>100000</v>
      </c>
      <c r="Y4477">
        <f t="shared" si="69"/>
        <v>11.512925464970229</v>
      </c>
    </row>
    <row r="4478" spans="16:25" x14ac:dyDescent="0.35">
      <c r="P4478">
        <v>60000</v>
      </c>
      <c r="Y4478">
        <f t="shared" si="69"/>
        <v>11.002099841204238</v>
      </c>
    </row>
    <row r="4479" spans="16:25" x14ac:dyDescent="0.35">
      <c r="P4479">
        <v>160000</v>
      </c>
      <c r="Y4479">
        <f t="shared" si="69"/>
        <v>11.982929094215963</v>
      </c>
    </row>
    <row r="4480" spans="16:25" x14ac:dyDescent="0.35">
      <c r="P4480">
        <v>80000</v>
      </c>
      <c r="Y4480">
        <f t="shared" si="69"/>
        <v>11.289781913656018</v>
      </c>
    </row>
    <row r="4481" spans="16:25" x14ac:dyDescent="0.35">
      <c r="P4481">
        <v>120000</v>
      </c>
      <c r="Y4481">
        <f t="shared" si="69"/>
        <v>11.695247021764184</v>
      </c>
    </row>
    <row r="4482" spans="16:25" x14ac:dyDescent="0.35">
      <c r="P4482">
        <v>250000</v>
      </c>
      <c r="Y4482">
        <f t="shared" si="69"/>
        <v>12.429216196844383</v>
      </c>
    </row>
    <row r="4483" spans="16:25" x14ac:dyDescent="0.35">
      <c r="P4483">
        <v>110000</v>
      </c>
      <c r="Y4483">
        <f t="shared" ref="Y4483:Y4546" si="70">LN(P4483)</f>
        <v>11.608235644774552</v>
      </c>
    </row>
    <row r="4484" spans="16:25" x14ac:dyDescent="0.35">
      <c r="P4484">
        <v>180000</v>
      </c>
      <c r="Y4484">
        <f t="shared" si="70"/>
        <v>12.100712129872347</v>
      </c>
    </row>
    <row r="4485" spans="16:25" x14ac:dyDescent="0.35">
      <c r="P4485">
        <v>140000</v>
      </c>
      <c r="Y4485">
        <f t="shared" si="70"/>
        <v>11.849397701591441</v>
      </c>
    </row>
    <row r="4486" spans="16:25" x14ac:dyDescent="0.35">
      <c r="P4486">
        <v>400000</v>
      </c>
      <c r="Y4486">
        <f t="shared" si="70"/>
        <v>12.899219826090119</v>
      </c>
    </row>
    <row r="4487" spans="16:25" x14ac:dyDescent="0.35">
      <c r="P4487">
        <v>390000</v>
      </c>
      <c r="Y4487">
        <f t="shared" si="70"/>
        <v>12.873902018105829</v>
      </c>
    </row>
    <row r="4488" spans="16:25" x14ac:dyDescent="0.35">
      <c r="P4488">
        <v>230000</v>
      </c>
      <c r="Y4488">
        <f t="shared" si="70"/>
        <v>12.345834587905333</v>
      </c>
    </row>
    <row r="4489" spans="16:25" x14ac:dyDescent="0.35">
      <c r="P4489">
        <v>130000</v>
      </c>
      <c r="Y4489">
        <f t="shared" si="70"/>
        <v>11.77528972943772</v>
      </c>
    </row>
    <row r="4490" spans="16:25" x14ac:dyDescent="0.35">
      <c r="P4490">
        <v>600000</v>
      </c>
      <c r="Y4490">
        <f t="shared" si="70"/>
        <v>13.304684934198283</v>
      </c>
    </row>
    <row r="4491" spans="16:25" x14ac:dyDescent="0.35">
      <c r="P4491">
        <v>250000</v>
      </c>
      <c r="Y4491">
        <f t="shared" si="70"/>
        <v>12.429216196844383</v>
      </c>
    </row>
    <row r="4492" spans="16:25" x14ac:dyDescent="0.35">
      <c r="P4492">
        <v>230000</v>
      </c>
      <c r="Y4492">
        <f t="shared" si="70"/>
        <v>12.345834587905333</v>
      </c>
    </row>
    <row r="4493" spans="16:25" x14ac:dyDescent="0.35">
      <c r="P4493">
        <v>150000</v>
      </c>
      <c r="Y4493">
        <f t="shared" si="70"/>
        <v>11.918390573078392</v>
      </c>
    </row>
    <row r="4494" spans="16:25" x14ac:dyDescent="0.35">
      <c r="P4494">
        <v>210000</v>
      </c>
      <c r="Y4494">
        <f t="shared" si="70"/>
        <v>12.254862809699606</v>
      </c>
    </row>
    <row r="4495" spans="16:25" x14ac:dyDescent="0.35">
      <c r="P4495">
        <v>350000</v>
      </c>
      <c r="Y4495">
        <f t="shared" si="70"/>
        <v>12.765688433465597</v>
      </c>
    </row>
    <row r="4496" spans="16:25" x14ac:dyDescent="0.35">
      <c r="P4496">
        <v>220000</v>
      </c>
      <c r="Y4496">
        <f t="shared" si="70"/>
        <v>12.301382825334498</v>
      </c>
    </row>
    <row r="4497" spans="16:25" x14ac:dyDescent="0.35">
      <c r="P4497">
        <v>80000</v>
      </c>
      <c r="Y4497">
        <f t="shared" si="70"/>
        <v>11.289781913656018</v>
      </c>
    </row>
    <row r="4498" spans="16:25" x14ac:dyDescent="0.35">
      <c r="P4498">
        <v>150000</v>
      </c>
      <c r="Y4498">
        <f t="shared" si="70"/>
        <v>11.918390573078392</v>
      </c>
    </row>
    <row r="4499" spans="16:25" x14ac:dyDescent="0.35">
      <c r="P4499">
        <v>110000</v>
      </c>
      <c r="Y4499">
        <f t="shared" si="70"/>
        <v>11.608235644774552</v>
      </c>
    </row>
    <row r="4500" spans="16:25" x14ac:dyDescent="0.35">
      <c r="P4500">
        <v>250000</v>
      </c>
      <c r="Y4500">
        <f t="shared" si="70"/>
        <v>12.429216196844383</v>
      </c>
    </row>
    <row r="4501" spans="16:25" x14ac:dyDescent="0.35">
      <c r="P4501">
        <v>130000</v>
      </c>
      <c r="Y4501">
        <f t="shared" si="70"/>
        <v>11.77528972943772</v>
      </c>
    </row>
    <row r="4502" spans="16:25" x14ac:dyDescent="0.35">
      <c r="P4502">
        <v>470000</v>
      </c>
      <c r="Y4502">
        <f t="shared" si="70"/>
        <v>13.060487973686241</v>
      </c>
    </row>
    <row r="4503" spans="16:25" x14ac:dyDescent="0.35">
      <c r="P4503">
        <v>90000</v>
      </c>
      <c r="Y4503">
        <f t="shared" si="70"/>
        <v>11.407564949312402</v>
      </c>
    </row>
    <row r="4504" spans="16:25" x14ac:dyDescent="0.35">
      <c r="P4504">
        <v>90000</v>
      </c>
      <c r="Y4504">
        <f t="shared" si="70"/>
        <v>11.407564949312402</v>
      </c>
    </row>
    <row r="4505" spans="16:25" x14ac:dyDescent="0.35">
      <c r="P4505">
        <v>20000</v>
      </c>
      <c r="Y4505">
        <f t="shared" si="70"/>
        <v>9.9034875525361272</v>
      </c>
    </row>
    <row r="4506" spans="16:25" x14ac:dyDescent="0.35">
      <c r="P4506">
        <v>120000</v>
      </c>
      <c r="Y4506">
        <f t="shared" si="70"/>
        <v>11.695247021764184</v>
      </c>
    </row>
    <row r="4507" spans="16:25" x14ac:dyDescent="0.35">
      <c r="P4507">
        <v>170000</v>
      </c>
      <c r="Y4507">
        <f t="shared" si="70"/>
        <v>12.043553716032399</v>
      </c>
    </row>
    <row r="4508" spans="16:25" x14ac:dyDescent="0.35">
      <c r="P4508">
        <v>70000</v>
      </c>
      <c r="Y4508">
        <f t="shared" si="70"/>
        <v>11.156250521031495</v>
      </c>
    </row>
    <row r="4509" spans="16:25" x14ac:dyDescent="0.35">
      <c r="P4509">
        <v>1020000</v>
      </c>
      <c r="Y4509">
        <f t="shared" si="70"/>
        <v>13.835313185260453</v>
      </c>
    </row>
    <row r="4510" spans="16:25" x14ac:dyDescent="0.35">
      <c r="P4510">
        <v>100000</v>
      </c>
      <c r="Y4510">
        <f t="shared" si="70"/>
        <v>11.512925464970229</v>
      </c>
    </row>
    <row r="4511" spans="16:25" x14ac:dyDescent="0.35">
      <c r="P4511">
        <v>90000</v>
      </c>
      <c r="Y4511">
        <f t="shared" si="70"/>
        <v>11.407564949312402</v>
      </c>
    </row>
    <row r="4512" spans="16:25" x14ac:dyDescent="0.35">
      <c r="P4512">
        <v>150000</v>
      </c>
      <c r="Y4512">
        <f t="shared" si="70"/>
        <v>11.918390573078392</v>
      </c>
    </row>
    <row r="4513" spans="16:25" x14ac:dyDescent="0.35">
      <c r="P4513">
        <v>140000</v>
      </c>
      <c r="Y4513">
        <f t="shared" si="70"/>
        <v>11.849397701591441</v>
      </c>
    </row>
    <row r="4514" spans="16:25" x14ac:dyDescent="0.35">
      <c r="P4514">
        <v>400000</v>
      </c>
      <c r="Y4514">
        <f t="shared" si="70"/>
        <v>12.899219826090119</v>
      </c>
    </row>
    <row r="4515" spans="16:25" x14ac:dyDescent="0.35">
      <c r="P4515">
        <v>120000</v>
      </c>
      <c r="Y4515">
        <f t="shared" si="70"/>
        <v>11.695247021764184</v>
      </c>
    </row>
    <row r="4516" spans="16:25" x14ac:dyDescent="0.35">
      <c r="P4516">
        <v>250000</v>
      </c>
      <c r="Y4516">
        <f t="shared" si="70"/>
        <v>12.429216196844383</v>
      </c>
    </row>
    <row r="4517" spans="16:25" x14ac:dyDescent="0.35">
      <c r="P4517">
        <v>400000</v>
      </c>
      <c r="Y4517">
        <f t="shared" si="70"/>
        <v>12.899219826090119</v>
      </c>
    </row>
    <row r="4518" spans="16:25" x14ac:dyDescent="0.35">
      <c r="P4518">
        <v>70000</v>
      </c>
      <c r="Y4518">
        <f t="shared" si="70"/>
        <v>11.156250521031495</v>
      </c>
    </row>
    <row r="4519" spans="16:25" x14ac:dyDescent="0.35">
      <c r="P4519">
        <v>70000</v>
      </c>
      <c r="Y4519">
        <f t="shared" si="70"/>
        <v>11.156250521031495</v>
      </c>
    </row>
    <row r="4520" spans="16:25" x14ac:dyDescent="0.35">
      <c r="P4520">
        <v>200000</v>
      </c>
      <c r="Y4520">
        <f t="shared" si="70"/>
        <v>12.206072645530174</v>
      </c>
    </row>
    <row r="4521" spans="16:25" x14ac:dyDescent="0.35">
      <c r="P4521">
        <v>250000</v>
      </c>
      <c r="Y4521">
        <f t="shared" si="70"/>
        <v>12.429216196844383</v>
      </c>
    </row>
    <row r="4522" spans="16:25" x14ac:dyDescent="0.35">
      <c r="P4522">
        <v>200000</v>
      </c>
      <c r="Y4522">
        <f t="shared" si="70"/>
        <v>12.206072645530174</v>
      </c>
    </row>
    <row r="4523" spans="16:25" x14ac:dyDescent="0.35">
      <c r="P4523">
        <v>110000</v>
      </c>
      <c r="Y4523">
        <f t="shared" si="70"/>
        <v>11.608235644774552</v>
      </c>
    </row>
    <row r="4524" spans="16:25" x14ac:dyDescent="0.35">
      <c r="P4524">
        <v>140000</v>
      </c>
      <c r="Y4524">
        <f t="shared" si="70"/>
        <v>11.849397701591441</v>
      </c>
    </row>
    <row r="4525" spans="16:25" x14ac:dyDescent="0.35">
      <c r="P4525">
        <v>350000</v>
      </c>
      <c r="Y4525">
        <f t="shared" si="70"/>
        <v>12.765688433465597</v>
      </c>
    </row>
    <row r="4526" spans="16:25" x14ac:dyDescent="0.35">
      <c r="P4526">
        <v>250000</v>
      </c>
      <c r="Y4526">
        <f t="shared" si="70"/>
        <v>12.429216196844383</v>
      </c>
    </row>
    <row r="4527" spans="16:25" x14ac:dyDescent="0.35">
      <c r="P4527">
        <v>130000</v>
      </c>
      <c r="Y4527">
        <f t="shared" si="70"/>
        <v>11.77528972943772</v>
      </c>
    </row>
    <row r="4528" spans="16:25" x14ac:dyDescent="0.35">
      <c r="P4528">
        <v>390000</v>
      </c>
      <c r="Y4528">
        <f t="shared" si="70"/>
        <v>12.873902018105829</v>
      </c>
    </row>
    <row r="4529" spans="16:25" x14ac:dyDescent="0.35">
      <c r="P4529">
        <v>140000</v>
      </c>
      <c r="Y4529">
        <f t="shared" si="70"/>
        <v>11.849397701591441</v>
      </c>
    </row>
    <row r="4530" spans="16:25" x14ac:dyDescent="0.35">
      <c r="P4530">
        <v>150000</v>
      </c>
      <c r="Y4530">
        <f t="shared" si="70"/>
        <v>11.918390573078392</v>
      </c>
    </row>
    <row r="4531" spans="16:25" x14ac:dyDescent="0.35">
      <c r="P4531">
        <v>80000</v>
      </c>
      <c r="Y4531">
        <f t="shared" si="70"/>
        <v>11.289781913656018</v>
      </c>
    </row>
    <row r="4532" spans="16:25" x14ac:dyDescent="0.35">
      <c r="P4532">
        <v>50000</v>
      </c>
      <c r="Y4532">
        <f t="shared" si="70"/>
        <v>10.819778284410283</v>
      </c>
    </row>
    <row r="4533" spans="16:25" x14ac:dyDescent="0.35">
      <c r="P4533">
        <v>180000</v>
      </c>
      <c r="Y4533">
        <f t="shared" si="70"/>
        <v>12.100712129872347</v>
      </c>
    </row>
    <row r="4534" spans="16:25" x14ac:dyDescent="0.35">
      <c r="P4534">
        <v>350000</v>
      </c>
      <c r="Y4534">
        <f t="shared" si="70"/>
        <v>12.765688433465597</v>
      </c>
    </row>
    <row r="4535" spans="16:25" x14ac:dyDescent="0.35">
      <c r="P4535">
        <v>100000</v>
      </c>
      <c r="Y4535">
        <f t="shared" si="70"/>
        <v>11.512925464970229</v>
      </c>
    </row>
    <row r="4536" spans="16:25" x14ac:dyDescent="0.35">
      <c r="P4536">
        <v>130000</v>
      </c>
      <c r="Y4536">
        <f t="shared" si="70"/>
        <v>11.77528972943772</v>
      </c>
    </row>
    <row r="4537" spans="16:25" x14ac:dyDescent="0.35">
      <c r="P4537">
        <v>220000</v>
      </c>
      <c r="Y4537">
        <f t="shared" si="70"/>
        <v>12.301382825334498</v>
      </c>
    </row>
    <row r="4538" spans="16:25" x14ac:dyDescent="0.35">
      <c r="P4538">
        <v>100000</v>
      </c>
      <c r="Y4538">
        <f t="shared" si="70"/>
        <v>11.512925464970229</v>
      </c>
    </row>
    <row r="4539" spans="16:25" x14ac:dyDescent="0.35">
      <c r="P4539">
        <v>650000</v>
      </c>
      <c r="Y4539">
        <f t="shared" si="70"/>
        <v>13.38472764187182</v>
      </c>
    </row>
    <row r="4540" spans="16:25" x14ac:dyDescent="0.35">
      <c r="P4540">
        <v>300000</v>
      </c>
      <c r="Y4540">
        <f t="shared" si="70"/>
        <v>12.611537753638338</v>
      </c>
    </row>
    <row r="4541" spans="16:25" x14ac:dyDescent="0.35">
      <c r="P4541">
        <v>330000</v>
      </c>
      <c r="Y4541">
        <f t="shared" si="70"/>
        <v>12.706847933442663</v>
      </c>
    </row>
    <row r="4542" spans="16:25" x14ac:dyDescent="0.35">
      <c r="P4542">
        <v>200000</v>
      </c>
      <c r="Y4542">
        <f t="shared" si="70"/>
        <v>12.206072645530174</v>
      </c>
    </row>
    <row r="4543" spans="16:25" x14ac:dyDescent="0.35">
      <c r="P4543">
        <v>280000</v>
      </c>
      <c r="Y4543">
        <f t="shared" si="70"/>
        <v>12.542544882151386</v>
      </c>
    </row>
    <row r="4544" spans="16:25" x14ac:dyDescent="0.35">
      <c r="P4544">
        <v>90000</v>
      </c>
      <c r="Y4544">
        <f t="shared" si="70"/>
        <v>11.407564949312402</v>
      </c>
    </row>
    <row r="4545" spans="16:25" x14ac:dyDescent="0.35">
      <c r="P4545">
        <v>700000</v>
      </c>
      <c r="Y4545">
        <f t="shared" si="70"/>
        <v>13.458835614025542</v>
      </c>
    </row>
    <row r="4546" spans="16:25" x14ac:dyDescent="0.35">
      <c r="P4546">
        <v>220000</v>
      </c>
      <c r="Y4546">
        <f t="shared" si="70"/>
        <v>12.301382825334498</v>
      </c>
    </row>
    <row r="4547" spans="16:25" x14ac:dyDescent="0.35">
      <c r="P4547">
        <v>150000</v>
      </c>
      <c r="Y4547">
        <f t="shared" ref="Y4547:Y4610" si="71">LN(P4547)</f>
        <v>11.918390573078392</v>
      </c>
    </row>
    <row r="4548" spans="16:25" x14ac:dyDescent="0.35">
      <c r="P4548">
        <v>170000</v>
      </c>
      <c r="Y4548">
        <f t="shared" si="71"/>
        <v>12.043553716032399</v>
      </c>
    </row>
    <row r="4549" spans="16:25" x14ac:dyDescent="0.35">
      <c r="P4549">
        <v>150000</v>
      </c>
      <c r="Y4549">
        <f t="shared" si="71"/>
        <v>11.918390573078392</v>
      </c>
    </row>
    <row r="4550" spans="16:25" x14ac:dyDescent="0.35">
      <c r="P4550">
        <v>1200000</v>
      </c>
      <c r="Y4550">
        <f t="shared" si="71"/>
        <v>13.997832114758229</v>
      </c>
    </row>
    <row r="4551" spans="16:25" x14ac:dyDescent="0.35">
      <c r="P4551">
        <v>140000</v>
      </c>
      <c r="Y4551">
        <f t="shared" si="71"/>
        <v>11.849397701591441</v>
      </c>
    </row>
    <row r="4552" spans="16:25" x14ac:dyDescent="0.35">
      <c r="P4552">
        <v>70000</v>
      </c>
      <c r="Y4552">
        <f t="shared" si="71"/>
        <v>11.156250521031495</v>
      </c>
    </row>
    <row r="4553" spans="16:25" x14ac:dyDescent="0.35">
      <c r="P4553">
        <v>10000</v>
      </c>
      <c r="Y4553">
        <f t="shared" si="71"/>
        <v>9.2103403719761836</v>
      </c>
    </row>
    <row r="4554" spans="16:25" x14ac:dyDescent="0.35">
      <c r="P4554">
        <v>230000</v>
      </c>
      <c r="Y4554">
        <f t="shared" si="71"/>
        <v>12.345834587905333</v>
      </c>
    </row>
    <row r="4555" spans="16:25" x14ac:dyDescent="0.35">
      <c r="P4555">
        <v>170000</v>
      </c>
      <c r="Y4555">
        <f t="shared" si="71"/>
        <v>12.043553716032399</v>
      </c>
    </row>
    <row r="4556" spans="16:25" x14ac:dyDescent="0.35">
      <c r="P4556">
        <v>100000</v>
      </c>
      <c r="Y4556">
        <f t="shared" si="71"/>
        <v>11.512925464970229</v>
      </c>
    </row>
    <row r="4557" spans="16:25" x14ac:dyDescent="0.35">
      <c r="P4557">
        <v>130000</v>
      </c>
      <c r="Y4557">
        <f t="shared" si="71"/>
        <v>11.77528972943772</v>
      </c>
    </row>
    <row r="4558" spans="16:25" x14ac:dyDescent="0.35">
      <c r="P4558">
        <v>90000</v>
      </c>
      <c r="Y4558">
        <f t="shared" si="71"/>
        <v>11.407564949312402</v>
      </c>
    </row>
    <row r="4559" spans="16:25" x14ac:dyDescent="0.35">
      <c r="P4559">
        <v>80000</v>
      </c>
      <c r="Y4559">
        <f t="shared" si="71"/>
        <v>11.289781913656018</v>
      </c>
    </row>
    <row r="4560" spans="16:25" x14ac:dyDescent="0.35">
      <c r="P4560">
        <v>100000</v>
      </c>
      <c r="Y4560">
        <f t="shared" si="71"/>
        <v>11.512925464970229</v>
      </c>
    </row>
    <row r="4561" spans="16:25" x14ac:dyDescent="0.35">
      <c r="P4561">
        <v>230000</v>
      </c>
      <c r="Y4561">
        <f t="shared" si="71"/>
        <v>12.345834587905333</v>
      </c>
    </row>
    <row r="4562" spans="16:25" x14ac:dyDescent="0.35">
      <c r="P4562">
        <v>80000</v>
      </c>
      <c r="Y4562">
        <f t="shared" si="71"/>
        <v>11.289781913656018</v>
      </c>
    </row>
    <row r="4563" spans="16:25" x14ac:dyDescent="0.35">
      <c r="P4563">
        <v>90000</v>
      </c>
      <c r="Y4563">
        <f t="shared" si="71"/>
        <v>11.407564949312402</v>
      </c>
    </row>
    <row r="4564" spans="16:25" x14ac:dyDescent="0.35">
      <c r="P4564">
        <v>40000</v>
      </c>
      <c r="Y4564">
        <f t="shared" si="71"/>
        <v>10.596634733096073</v>
      </c>
    </row>
    <row r="4565" spans="16:25" x14ac:dyDescent="0.35">
      <c r="P4565">
        <v>450000</v>
      </c>
      <c r="Y4565">
        <f t="shared" si="71"/>
        <v>13.017002861746503</v>
      </c>
    </row>
    <row r="4566" spans="16:25" x14ac:dyDescent="0.35">
      <c r="P4566">
        <v>650000</v>
      </c>
      <c r="Y4566">
        <f t="shared" si="71"/>
        <v>13.38472764187182</v>
      </c>
    </row>
    <row r="4567" spans="16:25" x14ac:dyDescent="0.35">
      <c r="P4567">
        <v>260000</v>
      </c>
      <c r="Y4567">
        <f t="shared" si="71"/>
        <v>12.468436909997665</v>
      </c>
    </row>
    <row r="4568" spans="16:25" x14ac:dyDescent="0.35">
      <c r="P4568">
        <v>210000</v>
      </c>
      <c r="Y4568">
        <f t="shared" si="71"/>
        <v>12.254862809699606</v>
      </c>
    </row>
    <row r="4569" spans="16:25" x14ac:dyDescent="0.35">
      <c r="P4569">
        <v>300000</v>
      </c>
      <c r="Y4569">
        <f t="shared" si="71"/>
        <v>12.611537753638338</v>
      </c>
    </row>
    <row r="4570" spans="16:25" x14ac:dyDescent="0.35">
      <c r="P4570">
        <v>450000</v>
      </c>
      <c r="Y4570">
        <f t="shared" si="71"/>
        <v>13.017002861746503</v>
      </c>
    </row>
    <row r="4571" spans="16:25" x14ac:dyDescent="0.35">
      <c r="P4571">
        <v>300000</v>
      </c>
      <c r="Y4571">
        <f t="shared" si="71"/>
        <v>12.611537753638338</v>
      </c>
    </row>
    <row r="4572" spans="16:25" x14ac:dyDescent="0.35">
      <c r="P4572">
        <v>50000</v>
      </c>
      <c r="Y4572">
        <f t="shared" si="71"/>
        <v>10.819778284410283</v>
      </c>
    </row>
    <row r="4573" spans="16:25" x14ac:dyDescent="0.35">
      <c r="P4573">
        <v>240000</v>
      </c>
      <c r="Y4573">
        <f t="shared" si="71"/>
        <v>12.388394202324129</v>
      </c>
    </row>
    <row r="4574" spans="16:25" x14ac:dyDescent="0.35">
      <c r="P4574">
        <v>150000</v>
      </c>
      <c r="Y4574">
        <f t="shared" si="71"/>
        <v>11.918390573078392</v>
      </c>
    </row>
    <row r="4575" spans="16:25" x14ac:dyDescent="0.35">
      <c r="P4575">
        <v>170000</v>
      </c>
      <c r="Y4575">
        <f t="shared" si="71"/>
        <v>12.043553716032399</v>
      </c>
    </row>
    <row r="4576" spans="16:25" x14ac:dyDescent="0.35">
      <c r="P4576">
        <v>700000</v>
      </c>
      <c r="Y4576">
        <f t="shared" si="71"/>
        <v>13.458835614025542</v>
      </c>
    </row>
    <row r="4577" spans="16:25" x14ac:dyDescent="0.35">
      <c r="P4577">
        <v>160000</v>
      </c>
      <c r="Y4577">
        <f t="shared" si="71"/>
        <v>11.982929094215963</v>
      </c>
    </row>
    <row r="4578" spans="16:25" x14ac:dyDescent="0.35">
      <c r="P4578">
        <v>90000</v>
      </c>
      <c r="Y4578">
        <f t="shared" si="71"/>
        <v>11.407564949312402</v>
      </c>
    </row>
    <row r="4579" spans="16:25" x14ac:dyDescent="0.35">
      <c r="P4579">
        <v>100000</v>
      </c>
      <c r="Y4579">
        <f t="shared" si="71"/>
        <v>11.512925464970229</v>
      </c>
    </row>
    <row r="4580" spans="16:25" x14ac:dyDescent="0.35">
      <c r="P4580">
        <v>350000</v>
      </c>
      <c r="Y4580">
        <f t="shared" si="71"/>
        <v>12.765688433465597</v>
      </c>
    </row>
    <row r="4581" spans="16:25" x14ac:dyDescent="0.35">
      <c r="P4581">
        <v>100000</v>
      </c>
      <c r="Y4581">
        <f t="shared" si="71"/>
        <v>11.512925464970229</v>
      </c>
    </row>
    <row r="4582" spans="16:25" x14ac:dyDescent="0.35">
      <c r="P4582">
        <v>80000</v>
      </c>
      <c r="Y4582">
        <f t="shared" si="71"/>
        <v>11.289781913656018</v>
      </c>
    </row>
    <row r="4583" spans="16:25" x14ac:dyDescent="0.35">
      <c r="P4583">
        <v>40000</v>
      </c>
      <c r="Y4583">
        <f t="shared" si="71"/>
        <v>10.596634733096073</v>
      </c>
    </row>
    <row r="4584" spans="16:25" x14ac:dyDescent="0.35">
      <c r="P4584">
        <v>100000</v>
      </c>
      <c r="Y4584">
        <f t="shared" si="71"/>
        <v>11.512925464970229</v>
      </c>
    </row>
    <row r="4585" spans="16:25" x14ac:dyDescent="0.35">
      <c r="P4585">
        <v>150000</v>
      </c>
      <c r="Y4585">
        <f t="shared" si="71"/>
        <v>11.918390573078392</v>
      </c>
    </row>
    <row r="4586" spans="16:25" x14ac:dyDescent="0.35">
      <c r="P4586">
        <v>800000</v>
      </c>
      <c r="Y4586">
        <f t="shared" si="71"/>
        <v>13.592367006650065</v>
      </c>
    </row>
    <row r="4587" spans="16:25" x14ac:dyDescent="0.35">
      <c r="P4587">
        <v>400000</v>
      </c>
      <c r="Y4587">
        <f t="shared" si="71"/>
        <v>12.899219826090119</v>
      </c>
    </row>
    <row r="4588" spans="16:25" x14ac:dyDescent="0.35">
      <c r="P4588">
        <v>60000</v>
      </c>
      <c r="Y4588">
        <f t="shared" si="71"/>
        <v>11.002099841204238</v>
      </c>
    </row>
    <row r="4589" spans="16:25" x14ac:dyDescent="0.35">
      <c r="P4589">
        <v>70000</v>
      </c>
      <c r="Y4589">
        <f t="shared" si="71"/>
        <v>11.156250521031495</v>
      </c>
    </row>
    <row r="4590" spans="16:25" x14ac:dyDescent="0.35">
      <c r="P4590">
        <v>100000</v>
      </c>
      <c r="Y4590">
        <f t="shared" si="71"/>
        <v>11.512925464970229</v>
      </c>
    </row>
    <row r="4591" spans="16:25" x14ac:dyDescent="0.35">
      <c r="P4591">
        <v>340000</v>
      </c>
      <c r="Y4591">
        <f t="shared" si="71"/>
        <v>12.736700896592344</v>
      </c>
    </row>
    <row r="4592" spans="16:25" x14ac:dyDescent="0.35">
      <c r="P4592">
        <v>90000</v>
      </c>
      <c r="Y4592">
        <f t="shared" si="71"/>
        <v>11.407564949312402</v>
      </c>
    </row>
    <row r="4593" spans="16:25" x14ac:dyDescent="0.35">
      <c r="P4593">
        <v>200000</v>
      </c>
      <c r="Y4593">
        <f t="shared" si="71"/>
        <v>12.206072645530174</v>
      </c>
    </row>
    <row r="4594" spans="16:25" x14ac:dyDescent="0.35">
      <c r="P4594">
        <v>140000</v>
      </c>
      <c r="Y4594">
        <f t="shared" si="71"/>
        <v>11.849397701591441</v>
      </c>
    </row>
    <row r="4595" spans="16:25" x14ac:dyDescent="0.35">
      <c r="P4595">
        <v>300000</v>
      </c>
      <c r="Y4595">
        <f t="shared" si="71"/>
        <v>12.611537753638338</v>
      </c>
    </row>
    <row r="4596" spans="16:25" x14ac:dyDescent="0.35">
      <c r="P4596">
        <v>400000</v>
      </c>
      <c r="Y4596">
        <f t="shared" si="71"/>
        <v>12.899219826090119</v>
      </c>
    </row>
    <row r="4597" spans="16:25" x14ac:dyDescent="0.35">
      <c r="P4597">
        <v>400000</v>
      </c>
      <c r="Y4597">
        <f t="shared" si="71"/>
        <v>12.899219826090119</v>
      </c>
    </row>
    <row r="4598" spans="16:25" x14ac:dyDescent="0.35">
      <c r="P4598">
        <v>200000</v>
      </c>
      <c r="Y4598">
        <f t="shared" si="71"/>
        <v>12.206072645530174</v>
      </c>
    </row>
    <row r="4599" spans="16:25" x14ac:dyDescent="0.35">
      <c r="P4599">
        <v>200000</v>
      </c>
      <c r="Y4599">
        <f t="shared" si="71"/>
        <v>12.206072645530174</v>
      </c>
    </row>
    <row r="4600" spans="16:25" x14ac:dyDescent="0.35">
      <c r="P4600">
        <v>390000</v>
      </c>
      <c r="Y4600">
        <f t="shared" si="71"/>
        <v>12.873902018105829</v>
      </c>
    </row>
    <row r="4601" spans="16:25" x14ac:dyDescent="0.35">
      <c r="P4601">
        <v>280000</v>
      </c>
      <c r="Y4601">
        <f t="shared" si="71"/>
        <v>12.542544882151386</v>
      </c>
    </row>
    <row r="4602" spans="16:25" x14ac:dyDescent="0.35">
      <c r="P4602">
        <v>170000</v>
      </c>
      <c r="Y4602">
        <f t="shared" si="71"/>
        <v>12.043553716032399</v>
      </c>
    </row>
    <row r="4603" spans="16:25" x14ac:dyDescent="0.35">
      <c r="P4603">
        <v>500000</v>
      </c>
      <c r="Y4603">
        <f t="shared" si="71"/>
        <v>13.122363377404328</v>
      </c>
    </row>
    <row r="4604" spans="16:25" x14ac:dyDescent="0.35">
      <c r="P4604">
        <v>140000</v>
      </c>
      <c r="Y4604">
        <f t="shared" si="71"/>
        <v>11.849397701591441</v>
      </c>
    </row>
    <row r="4605" spans="16:25" x14ac:dyDescent="0.35">
      <c r="P4605">
        <v>360000</v>
      </c>
      <c r="Y4605">
        <f t="shared" si="71"/>
        <v>12.793859310432293</v>
      </c>
    </row>
    <row r="4606" spans="16:25" x14ac:dyDescent="0.35">
      <c r="P4606">
        <v>90000</v>
      </c>
      <c r="Y4606">
        <f t="shared" si="71"/>
        <v>11.407564949312402</v>
      </c>
    </row>
    <row r="4607" spans="16:25" x14ac:dyDescent="0.35">
      <c r="P4607">
        <v>120000</v>
      </c>
      <c r="Y4607">
        <f t="shared" si="71"/>
        <v>11.695247021764184</v>
      </c>
    </row>
    <row r="4608" spans="16:25" x14ac:dyDescent="0.35">
      <c r="P4608">
        <v>40000</v>
      </c>
      <c r="Y4608">
        <f t="shared" si="71"/>
        <v>10.596634733096073</v>
      </c>
    </row>
    <row r="4609" spans="16:25" x14ac:dyDescent="0.35">
      <c r="P4609">
        <v>250000</v>
      </c>
      <c r="Y4609">
        <f t="shared" si="71"/>
        <v>12.429216196844383</v>
      </c>
    </row>
    <row r="4610" spans="16:25" x14ac:dyDescent="0.35">
      <c r="P4610">
        <v>90000</v>
      </c>
      <c r="Y4610">
        <f t="shared" si="71"/>
        <v>11.407564949312402</v>
      </c>
    </row>
    <row r="4611" spans="16:25" x14ac:dyDescent="0.35">
      <c r="P4611">
        <v>120000</v>
      </c>
      <c r="Y4611">
        <f t="shared" ref="Y4611:Y4674" si="72">LN(P4611)</f>
        <v>11.695247021764184</v>
      </c>
    </row>
    <row r="4612" spans="16:25" x14ac:dyDescent="0.35">
      <c r="P4612">
        <v>300000</v>
      </c>
      <c r="Y4612">
        <f t="shared" si="72"/>
        <v>12.611537753638338</v>
      </c>
    </row>
    <row r="4613" spans="16:25" x14ac:dyDescent="0.35">
      <c r="P4613">
        <v>280000</v>
      </c>
      <c r="Y4613">
        <f t="shared" si="72"/>
        <v>12.542544882151386</v>
      </c>
    </row>
    <row r="4614" spans="16:25" x14ac:dyDescent="0.35">
      <c r="P4614">
        <v>300000</v>
      </c>
      <c r="Y4614">
        <f t="shared" si="72"/>
        <v>12.611537753638338</v>
      </c>
    </row>
    <row r="4615" spans="16:25" x14ac:dyDescent="0.35">
      <c r="P4615">
        <v>240000</v>
      </c>
      <c r="Y4615">
        <f t="shared" si="72"/>
        <v>12.388394202324129</v>
      </c>
    </row>
    <row r="4616" spans="16:25" x14ac:dyDescent="0.35">
      <c r="P4616">
        <v>200000</v>
      </c>
      <c r="Y4616">
        <f t="shared" si="72"/>
        <v>12.206072645530174</v>
      </c>
    </row>
    <row r="4617" spans="16:25" x14ac:dyDescent="0.35">
      <c r="P4617">
        <v>440000</v>
      </c>
      <c r="Y4617">
        <f t="shared" si="72"/>
        <v>12.994530005894443</v>
      </c>
    </row>
    <row r="4618" spans="16:25" x14ac:dyDescent="0.35">
      <c r="P4618">
        <v>160000</v>
      </c>
      <c r="Y4618">
        <f t="shared" si="72"/>
        <v>11.982929094215963</v>
      </c>
    </row>
    <row r="4619" spans="16:25" x14ac:dyDescent="0.35">
      <c r="P4619">
        <v>180000</v>
      </c>
      <c r="Y4619">
        <f t="shared" si="72"/>
        <v>12.100712129872347</v>
      </c>
    </row>
    <row r="4620" spans="16:25" x14ac:dyDescent="0.35">
      <c r="P4620">
        <v>200000</v>
      </c>
      <c r="Y4620">
        <f t="shared" si="72"/>
        <v>12.206072645530174</v>
      </c>
    </row>
    <row r="4621" spans="16:25" x14ac:dyDescent="0.35">
      <c r="P4621">
        <v>400000</v>
      </c>
      <c r="Y4621">
        <f t="shared" si="72"/>
        <v>12.899219826090119</v>
      </c>
    </row>
    <row r="4622" spans="16:25" x14ac:dyDescent="0.35">
      <c r="P4622">
        <v>180000</v>
      </c>
      <c r="Y4622">
        <f t="shared" si="72"/>
        <v>12.100712129872347</v>
      </c>
    </row>
    <row r="4623" spans="16:25" x14ac:dyDescent="0.35">
      <c r="P4623">
        <v>100000</v>
      </c>
      <c r="Y4623">
        <f t="shared" si="72"/>
        <v>11.512925464970229</v>
      </c>
    </row>
    <row r="4624" spans="16:25" x14ac:dyDescent="0.35">
      <c r="P4624">
        <v>230000</v>
      </c>
      <c r="Y4624">
        <f t="shared" si="72"/>
        <v>12.345834587905333</v>
      </c>
    </row>
    <row r="4625" spans="16:25" x14ac:dyDescent="0.35">
      <c r="P4625">
        <v>300000</v>
      </c>
      <c r="Y4625">
        <f t="shared" si="72"/>
        <v>12.611537753638338</v>
      </c>
    </row>
    <row r="4626" spans="16:25" x14ac:dyDescent="0.35">
      <c r="P4626">
        <v>130000</v>
      </c>
      <c r="Y4626">
        <f t="shared" si="72"/>
        <v>11.77528972943772</v>
      </c>
    </row>
    <row r="4627" spans="16:25" x14ac:dyDescent="0.35">
      <c r="P4627">
        <v>70000</v>
      </c>
      <c r="Y4627">
        <f t="shared" si="72"/>
        <v>11.156250521031495</v>
      </c>
    </row>
    <row r="4628" spans="16:25" x14ac:dyDescent="0.35">
      <c r="P4628">
        <v>150000</v>
      </c>
      <c r="Y4628">
        <f t="shared" si="72"/>
        <v>11.918390573078392</v>
      </c>
    </row>
    <row r="4629" spans="16:25" x14ac:dyDescent="0.35">
      <c r="P4629">
        <v>630000</v>
      </c>
      <c r="Y4629">
        <f t="shared" si="72"/>
        <v>13.353475098367715</v>
      </c>
    </row>
    <row r="4630" spans="16:25" x14ac:dyDescent="0.35">
      <c r="P4630">
        <v>1300000</v>
      </c>
      <c r="Y4630">
        <f t="shared" si="72"/>
        <v>14.077874822431765</v>
      </c>
    </row>
    <row r="4631" spans="16:25" x14ac:dyDescent="0.35">
      <c r="P4631">
        <v>200000</v>
      </c>
      <c r="Y4631">
        <f t="shared" si="72"/>
        <v>12.206072645530174</v>
      </c>
    </row>
    <row r="4632" spans="16:25" x14ac:dyDescent="0.35">
      <c r="P4632">
        <v>190000</v>
      </c>
      <c r="Y4632">
        <f t="shared" si="72"/>
        <v>12.154779351142624</v>
      </c>
    </row>
    <row r="4633" spans="16:25" x14ac:dyDescent="0.35">
      <c r="P4633">
        <v>230000</v>
      </c>
      <c r="Y4633">
        <f t="shared" si="72"/>
        <v>12.345834587905333</v>
      </c>
    </row>
    <row r="4634" spans="16:25" x14ac:dyDescent="0.35">
      <c r="P4634">
        <v>60000</v>
      </c>
      <c r="Y4634">
        <f t="shared" si="72"/>
        <v>11.002099841204238</v>
      </c>
    </row>
    <row r="4635" spans="16:25" x14ac:dyDescent="0.35">
      <c r="P4635">
        <v>270000</v>
      </c>
      <c r="Y4635">
        <f t="shared" si="72"/>
        <v>12.506177237980511</v>
      </c>
    </row>
    <row r="4636" spans="16:25" x14ac:dyDescent="0.35">
      <c r="P4636">
        <v>240000</v>
      </c>
      <c r="Y4636">
        <f t="shared" si="72"/>
        <v>12.388394202324129</v>
      </c>
    </row>
    <row r="4637" spans="16:25" x14ac:dyDescent="0.35">
      <c r="P4637">
        <v>460000</v>
      </c>
      <c r="Y4637">
        <f t="shared" si="72"/>
        <v>13.038981768465277</v>
      </c>
    </row>
    <row r="4638" spans="16:25" x14ac:dyDescent="0.35">
      <c r="P4638">
        <v>200000</v>
      </c>
      <c r="Y4638">
        <f t="shared" si="72"/>
        <v>12.206072645530174</v>
      </c>
    </row>
    <row r="4639" spans="16:25" x14ac:dyDescent="0.35">
      <c r="P4639">
        <v>40000</v>
      </c>
      <c r="Y4639">
        <f t="shared" si="72"/>
        <v>10.596634733096073</v>
      </c>
    </row>
    <row r="4640" spans="16:25" x14ac:dyDescent="0.35">
      <c r="P4640">
        <v>100000</v>
      </c>
      <c r="Y4640">
        <f t="shared" si="72"/>
        <v>11.512925464970229</v>
      </c>
    </row>
    <row r="4641" spans="16:25" x14ac:dyDescent="0.35">
      <c r="P4641">
        <v>380000</v>
      </c>
      <c r="Y4641">
        <f t="shared" si="72"/>
        <v>12.847926531702569</v>
      </c>
    </row>
    <row r="4642" spans="16:25" x14ac:dyDescent="0.35">
      <c r="P4642">
        <v>500000</v>
      </c>
      <c r="Y4642">
        <f t="shared" si="72"/>
        <v>13.122363377404328</v>
      </c>
    </row>
    <row r="4643" spans="16:25" x14ac:dyDescent="0.35">
      <c r="P4643">
        <v>180000</v>
      </c>
      <c r="Y4643">
        <f t="shared" si="72"/>
        <v>12.100712129872347</v>
      </c>
    </row>
    <row r="4644" spans="16:25" x14ac:dyDescent="0.35">
      <c r="P4644">
        <v>270000</v>
      </c>
      <c r="Y4644">
        <f t="shared" si="72"/>
        <v>12.506177237980511</v>
      </c>
    </row>
    <row r="4645" spans="16:25" x14ac:dyDescent="0.35">
      <c r="P4645">
        <v>190000</v>
      </c>
      <c r="Y4645">
        <f t="shared" si="72"/>
        <v>12.154779351142624</v>
      </c>
    </row>
    <row r="4646" spans="16:25" x14ac:dyDescent="0.35">
      <c r="P4646">
        <v>160000</v>
      </c>
      <c r="Y4646">
        <f t="shared" si="72"/>
        <v>11.982929094215963</v>
      </c>
    </row>
    <row r="4647" spans="16:25" x14ac:dyDescent="0.35">
      <c r="P4647">
        <v>290000</v>
      </c>
      <c r="Y4647">
        <f t="shared" si="72"/>
        <v>12.577636201962656</v>
      </c>
    </row>
    <row r="4648" spans="16:25" x14ac:dyDescent="0.35">
      <c r="P4648">
        <v>300000</v>
      </c>
      <c r="Y4648">
        <f t="shared" si="72"/>
        <v>12.611537753638338</v>
      </c>
    </row>
    <row r="4649" spans="16:25" x14ac:dyDescent="0.35">
      <c r="P4649">
        <v>200000</v>
      </c>
      <c r="Y4649">
        <f t="shared" si="72"/>
        <v>12.206072645530174</v>
      </c>
    </row>
    <row r="4650" spans="16:25" x14ac:dyDescent="0.35">
      <c r="P4650">
        <v>170000</v>
      </c>
      <c r="Y4650">
        <f t="shared" si="72"/>
        <v>12.043553716032399</v>
      </c>
    </row>
    <row r="4651" spans="16:25" x14ac:dyDescent="0.35">
      <c r="P4651">
        <v>160000</v>
      </c>
      <c r="Y4651">
        <f t="shared" si="72"/>
        <v>11.982929094215963</v>
      </c>
    </row>
    <row r="4652" spans="16:25" x14ac:dyDescent="0.35">
      <c r="P4652">
        <v>150000</v>
      </c>
      <c r="Y4652">
        <f t="shared" si="72"/>
        <v>11.918390573078392</v>
      </c>
    </row>
    <row r="4653" spans="16:25" x14ac:dyDescent="0.35">
      <c r="P4653">
        <v>190000</v>
      </c>
      <c r="Y4653">
        <f t="shared" si="72"/>
        <v>12.154779351142624</v>
      </c>
    </row>
    <row r="4654" spans="16:25" x14ac:dyDescent="0.35">
      <c r="P4654">
        <v>170000</v>
      </c>
      <c r="Y4654">
        <f t="shared" si="72"/>
        <v>12.043553716032399</v>
      </c>
    </row>
    <row r="4655" spans="16:25" x14ac:dyDescent="0.35">
      <c r="P4655">
        <v>140000</v>
      </c>
      <c r="Y4655">
        <f t="shared" si="72"/>
        <v>11.849397701591441</v>
      </c>
    </row>
    <row r="4656" spans="16:25" x14ac:dyDescent="0.35">
      <c r="P4656">
        <v>300000</v>
      </c>
      <c r="Y4656">
        <f t="shared" si="72"/>
        <v>12.611537753638338</v>
      </c>
    </row>
    <row r="4657" spans="16:25" x14ac:dyDescent="0.35">
      <c r="P4657">
        <v>300000</v>
      </c>
      <c r="Y4657">
        <f t="shared" si="72"/>
        <v>12.611537753638338</v>
      </c>
    </row>
    <row r="4658" spans="16:25" x14ac:dyDescent="0.35">
      <c r="P4658">
        <v>80000</v>
      </c>
      <c r="Y4658">
        <f t="shared" si="72"/>
        <v>11.289781913656018</v>
      </c>
    </row>
    <row r="4659" spans="16:25" x14ac:dyDescent="0.35">
      <c r="P4659">
        <v>100000</v>
      </c>
      <c r="Y4659">
        <f t="shared" si="72"/>
        <v>11.512925464970229</v>
      </c>
    </row>
    <row r="4660" spans="16:25" x14ac:dyDescent="0.35">
      <c r="P4660">
        <v>650000</v>
      </c>
      <c r="Y4660">
        <f t="shared" si="72"/>
        <v>13.38472764187182</v>
      </c>
    </row>
    <row r="4661" spans="16:25" x14ac:dyDescent="0.35">
      <c r="P4661">
        <v>160000</v>
      </c>
      <c r="Y4661">
        <f t="shared" si="72"/>
        <v>11.982929094215963</v>
      </c>
    </row>
    <row r="4662" spans="16:25" x14ac:dyDescent="0.35">
      <c r="P4662">
        <v>400000</v>
      </c>
      <c r="Y4662">
        <f t="shared" si="72"/>
        <v>12.899219826090119</v>
      </c>
    </row>
    <row r="4663" spans="16:25" x14ac:dyDescent="0.35">
      <c r="P4663">
        <v>180000</v>
      </c>
      <c r="Y4663">
        <f t="shared" si="72"/>
        <v>12.100712129872347</v>
      </c>
    </row>
    <row r="4664" spans="16:25" x14ac:dyDescent="0.35">
      <c r="P4664">
        <v>140000</v>
      </c>
      <c r="Y4664">
        <f t="shared" si="72"/>
        <v>11.849397701591441</v>
      </c>
    </row>
    <row r="4665" spans="16:25" x14ac:dyDescent="0.35">
      <c r="P4665">
        <v>150000</v>
      </c>
      <c r="Y4665">
        <f t="shared" si="72"/>
        <v>11.918390573078392</v>
      </c>
    </row>
    <row r="4666" spans="16:25" x14ac:dyDescent="0.35">
      <c r="P4666">
        <v>170000</v>
      </c>
      <c r="Y4666">
        <f t="shared" si="72"/>
        <v>12.043553716032399</v>
      </c>
    </row>
    <row r="4667" spans="16:25" x14ac:dyDescent="0.35">
      <c r="P4667">
        <v>60000</v>
      </c>
      <c r="Y4667">
        <f t="shared" si="72"/>
        <v>11.002099841204238</v>
      </c>
    </row>
    <row r="4668" spans="16:25" x14ac:dyDescent="0.35">
      <c r="P4668">
        <v>450000</v>
      </c>
      <c r="Y4668">
        <f t="shared" si="72"/>
        <v>13.017002861746503</v>
      </c>
    </row>
    <row r="4669" spans="16:25" x14ac:dyDescent="0.35">
      <c r="P4669">
        <v>120000</v>
      </c>
      <c r="Y4669">
        <f t="shared" si="72"/>
        <v>11.695247021764184</v>
      </c>
    </row>
    <row r="4670" spans="16:25" x14ac:dyDescent="0.35">
      <c r="P4670">
        <v>110000</v>
      </c>
      <c r="Y4670">
        <f t="shared" si="72"/>
        <v>11.608235644774552</v>
      </c>
    </row>
    <row r="4671" spans="16:25" x14ac:dyDescent="0.35">
      <c r="P4671">
        <v>80000</v>
      </c>
      <c r="Y4671">
        <f t="shared" si="72"/>
        <v>11.289781913656018</v>
      </c>
    </row>
    <row r="4672" spans="16:25" x14ac:dyDescent="0.35">
      <c r="P4672">
        <v>100000</v>
      </c>
      <c r="Y4672">
        <f t="shared" si="72"/>
        <v>11.512925464970229</v>
      </c>
    </row>
    <row r="4673" spans="16:25" x14ac:dyDescent="0.35">
      <c r="P4673">
        <v>90000</v>
      </c>
      <c r="Y4673">
        <f t="shared" si="72"/>
        <v>11.407564949312402</v>
      </c>
    </row>
    <row r="4674" spans="16:25" x14ac:dyDescent="0.35">
      <c r="P4674">
        <v>600000</v>
      </c>
      <c r="Y4674">
        <f t="shared" si="72"/>
        <v>13.304684934198283</v>
      </c>
    </row>
    <row r="4675" spans="16:25" x14ac:dyDescent="0.35">
      <c r="P4675">
        <v>250000</v>
      </c>
      <c r="Y4675">
        <f t="shared" ref="Y4675:Y4738" si="73">LN(P4675)</f>
        <v>12.429216196844383</v>
      </c>
    </row>
    <row r="4676" spans="16:25" x14ac:dyDescent="0.35">
      <c r="P4676">
        <v>460000</v>
      </c>
      <c r="Y4676">
        <f t="shared" si="73"/>
        <v>13.038981768465277</v>
      </c>
    </row>
    <row r="4677" spans="16:25" x14ac:dyDescent="0.35">
      <c r="P4677">
        <v>440000</v>
      </c>
      <c r="Y4677">
        <f t="shared" si="73"/>
        <v>12.994530005894443</v>
      </c>
    </row>
    <row r="4678" spans="16:25" x14ac:dyDescent="0.35">
      <c r="P4678">
        <v>550000</v>
      </c>
      <c r="Y4678">
        <f t="shared" si="73"/>
        <v>13.217673557208654</v>
      </c>
    </row>
    <row r="4679" spans="16:25" x14ac:dyDescent="0.35">
      <c r="P4679">
        <v>160000</v>
      </c>
      <c r="Y4679">
        <f t="shared" si="73"/>
        <v>11.982929094215963</v>
      </c>
    </row>
    <row r="4680" spans="16:25" x14ac:dyDescent="0.35">
      <c r="P4680">
        <v>400000</v>
      </c>
      <c r="Y4680">
        <f t="shared" si="73"/>
        <v>12.899219826090119</v>
      </c>
    </row>
    <row r="4681" spans="16:25" x14ac:dyDescent="0.35">
      <c r="P4681">
        <v>300000</v>
      </c>
      <c r="Y4681">
        <f t="shared" si="73"/>
        <v>12.611537753638338</v>
      </c>
    </row>
    <row r="4682" spans="16:25" x14ac:dyDescent="0.35">
      <c r="P4682">
        <v>120000</v>
      </c>
      <c r="Y4682">
        <f t="shared" si="73"/>
        <v>11.695247021764184</v>
      </c>
    </row>
    <row r="4683" spans="16:25" x14ac:dyDescent="0.35">
      <c r="P4683">
        <v>80000</v>
      </c>
      <c r="Y4683">
        <f t="shared" si="73"/>
        <v>11.289781913656018</v>
      </c>
    </row>
    <row r="4684" spans="16:25" x14ac:dyDescent="0.35">
      <c r="P4684">
        <v>220000</v>
      </c>
      <c r="Y4684">
        <f t="shared" si="73"/>
        <v>12.301382825334498</v>
      </c>
    </row>
    <row r="4685" spans="16:25" x14ac:dyDescent="0.35">
      <c r="P4685">
        <v>160000</v>
      </c>
      <c r="Y4685">
        <f t="shared" si="73"/>
        <v>11.982929094215963</v>
      </c>
    </row>
    <row r="4686" spans="16:25" x14ac:dyDescent="0.35">
      <c r="P4686">
        <v>380000</v>
      </c>
      <c r="Y4686">
        <f t="shared" si="73"/>
        <v>12.847926531702569</v>
      </c>
    </row>
    <row r="4687" spans="16:25" x14ac:dyDescent="0.35">
      <c r="P4687">
        <v>350000</v>
      </c>
      <c r="Y4687">
        <f t="shared" si="73"/>
        <v>12.765688433465597</v>
      </c>
    </row>
    <row r="4688" spans="16:25" x14ac:dyDescent="0.35">
      <c r="P4688">
        <v>300000</v>
      </c>
      <c r="Y4688">
        <f t="shared" si="73"/>
        <v>12.611537753638338</v>
      </c>
    </row>
    <row r="4689" spans="16:25" x14ac:dyDescent="0.35">
      <c r="P4689">
        <v>350000</v>
      </c>
      <c r="Y4689">
        <f t="shared" si="73"/>
        <v>12.765688433465597</v>
      </c>
    </row>
    <row r="4690" spans="16:25" x14ac:dyDescent="0.35">
      <c r="P4690">
        <v>160000</v>
      </c>
      <c r="Y4690">
        <f t="shared" si="73"/>
        <v>11.982929094215963</v>
      </c>
    </row>
    <row r="4691" spans="16:25" x14ac:dyDescent="0.35">
      <c r="P4691">
        <v>300000</v>
      </c>
      <c r="Y4691">
        <f t="shared" si="73"/>
        <v>12.611537753638338</v>
      </c>
    </row>
    <row r="4692" spans="16:25" x14ac:dyDescent="0.35">
      <c r="P4692">
        <v>260000</v>
      </c>
      <c r="Y4692">
        <f t="shared" si="73"/>
        <v>12.468436909997665</v>
      </c>
    </row>
    <row r="4693" spans="16:25" x14ac:dyDescent="0.35">
      <c r="P4693">
        <v>320000</v>
      </c>
      <c r="Y4693">
        <f t="shared" si="73"/>
        <v>12.676076274775909</v>
      </c>
    </row>
    <row r="4694" spans="16:25" x14ac:dyDescent="0.35">
      <c r="P4694">
        <v>130000</v>
      </c>
      <c r="Y4694">
        <f t="shared" si="73"/>
        <v>11.77528972943772</v>
      </c>
    </row>
    <row r="4695" spans="16:25" x14ac:dyDescent="0.35">
      <c r="P4695">
        <v>290000</v>
      </c>
      <c r="Y4695">
        <f t="shared" si="73"/>
        <v>12.577636201962656</v>
      </c>
    </row>
    <row r="4696" spans="16:25" x14ac:dyDescent="0.35">
      <c r="P4696">
        <v>480000</v>
      </c>
      <c r="Y4696">
        <f t="shared" si="73"/>
        <v>13.081541382884074</v>
      </c>
    </row>
    <row r="4697" spans="16:25" x14ac:dyDescent="0.35">
      <c r="P4697">
        <v>200000</v>
      </c>
      <c r="Y4697">
        <f t="shared" si="73"/>
        <v>12.206072645530174</v>
      </c>
    </row>
    <row r="4698" spans="16:25" x14ac:dyDescent="0.35">
      <c r="P4698">
        <v>550000</v>
      </c>
      <c r="Y4698">
        <f t="shared" si="73"/>
        <v>13.217673557208654</v>
      </c>
    </row>
    <row r="4699" spans="16:25" x14ac:dyDescent="0.35">
      <c r="P4699">
        <v>110000</v>
      </c>
      <c r="Y4699">
        <f t="shared" si="73"/>
        <v>11.608235644774552</v>
      </c>
    </row>
    <row r="4700" spans="16:25" x14ac:dyDescent="0.35">
      <c r="P4700">
        <v>690000</v>
      </c>
      <c r="Y4700">
        <f t="shared" si="73"/>
        <v>13.444446876573442</v>
      </c>
    </row>
    <row r="4701" spans="16:25" x14ac:dyDescent="0.35">
      <c r="P4701">
        <v>220000</v>
      </c>
      <c r="Y4701">
        <f t="shared" si="73"/>
        <v>12.301382825334498</v>
      </c>
    </row>
    <row r="4702" spans="16:25" x14ac:dyDescent="0.35">
      <c r="P4702">
        <v>190000</v>
      </c>
      <c r="Y4702">
        <f t="shared" si="73"/>
        <v>12.154779351142624</v>
      </c>
    </row>
    <row r="4703" spans="16:25" x14ac:dyDescent="0.35">
      <c r="P4703">
        <v>90000</v>
      </c>
      <c r="Y4703">
        <f t="shared" si="73"/>
        <v>11.407564949312402</v>
      </c>
    </row>
    <row r="4704" spans="16:25" x14ac:dyDescent="0.35">
      <c r="P4704">
        <v>80000</v>
      </c>
      <c r="Y4704">
        <f t="shared" si="73"/>
        <v>11.289781913656018</v>
      </c>
    </row>
    <row r="4705" spans="16:25" x14ac:dyDescent="0.35">
      <c r="P4705">
        <v>110000</v>
      </c>
      <c r="Y4705">
        <f t="shared" si="73"/>
        <v>11.608235644774552</v>
      </c>
    </row>
    <row r="4706" spans="16:25" x14ac:dyDescent="0.35">
      <c r="P4706">
        <v>90000</v>
      </c>
      <c r="Y4706">
        <f t="shared" si="73"/>
        <v>11.407564949312402</v>
      </c>
    </row>
    <row r="4707" spans="16:25" x14ac:dyDescent="0.35">
      <c r="P4707">
        <v>190000</v>
      </c>
      <c r="Y4707">
        <f t="shared" si="73"/>
        <v>12.154779351142624</v>
      </c>
    </row>
    <row r="4708" spans="16:25" x14ac:dyDescent="0.35">
      <c r="P4708">
        <v>80000</v>
      </c>
      <c r="Y4708">
        <f t="shared" si="73"/>
        <v>11.289781913656018</v>
      </c>
    </row>
    <row r="4709" spans="16:25" x14ac:dyDescent="0.35">
      <c r="P4709">
        <v>120000</v>
      </c>
      <c r="Y4709">
        <f t="shared" si="73"/>
        <v>11.695247021764184</v>
      </c>
    </row>
    <row r="4710" spans="16:25" x14ac:dyDescent="0.35">
      <c r="P4710">
        <v>330000</v>
      </c>
      <c r="Y4710">
        <f t="shared" si="73"/>
        <v>12.706847933442663</v>
      </c>
    </row>
    <row r="4711" spans="16:25" x14ac:dyDescent="0.35">
      <c r="P4711">
        <v>120000</v>
      </c>
      <c r="Y4711">
        <f t="shared" si="73"/>
        <v>11.695247021764184</v>
      </c>
    </row>
    <row r="4712" spans="16:25" x14ac:dyDescent="0.35">
      <c r="P4712">
        <v>60000</v>
      </c>
      <c r="Y4712">
        <f t="shared" si="73"/>
        <v>11.002099841204238</v>
      </c>
    </row>
    <row r="4713" spans="16:25" x14ac:dyDescent="0.35">
      <c r="P4713">
        <v>190000</v>
      </c>
      <c r="Y4713">
        <f t="shared" si="73"/>
        <v>12.154779351142624</v>
      </c>
    </row>
    <row r="4714" spans="16:25" x14ac:dyDescent="0.35">
      <c r="P4714">
        <v>350000</v>
      </c>
      <c r="Y4714">
        <f t="shared" si="73"/>
        <v>12.765688433465597</v>
      </c>
    </row>
    <row r="4715" spans="16:25" x14ac:dyDescent="0.35">
      <c r="P4715">
        <v>100000</v>
      </c>
      <c r="Y4715">
        <f t="shared" si="73"/>
        <v>11.512925464970229</v>
      </c>
    </row>
    <row r="4716" spans="16:25" x14ac:dyDescent="0.35">
      <c r="P4716">
        <v>20000</v>
      </c>
      <c r="Y4716">
        <f t="shared" si="73"/>
        <v>9.9034875525361272</v>
      </c>
    </row>
    <row r="4717" spans="16:25" x14ac:dyDescent="0.35">
      <c r="P4717">
        <v>150000</v>
      </c>
      <c r="Y4717">
        <f t="shared" si="73"/>
        <v>11.918390573078392</v>
      </c>
    </row>
    <row r="4718" spans="16:25" x14ac:dyDescent="0.35">
      <c r="P4718">
        <v>510000</v>
      </c>
      <c r="Y4718">
        <f t="shared" si="73"/>
        <v>13.142166004700508</v>
      </c>
    </row>
    <row r="4719" spans="16:25" x14ac:dyDescent="0.35">
      <c r="P4719">
        <v>80000</v>
      </c>
      <c r="Y4719">
        <f t="shared" si="73"/>
        <v>11.289781913656018</v>
      </c>
    </row>
    <row r="4720" spans="16:25" x14ac:dyDescent="0.35">
      <c r="P4720">
        <v>150000</v>
      </c>
      <c r="Y4720">
        <f t="shared" si="73"/>
        <v>11.918390573078392</v>
      </c>
    </row>
    <row r="4721" spans="16:25" x14ac:dyDescent="0.35">
      <c r="P4721">
        <v>100000</v>
      </c>
      <c r="Y4721">
        <f t="shared" si="73"/>
        <v>11.512925464970229</v>
      </c>
    </row>
    <row r="4722" spans="16:25" x14ac:dyDescent="0.35">
      <c r="P4722">
        <v>560000</v>
      </c>
      <c r="Y4722">
        <f t="shared" si="73"/>
        <v>13.235692062711331</v>
      </c>
    </row>
    <row r="4723" spans="16:25" x14ac:dyDescent="0.35">
      <c r="P4723">
        <v>130000</v>
      </c>
      <c r="Y4723">
        <f t="shared" si="73"/>
        <v>11.77528972943772</v>
      </c>
    </row>
    <row r="4724" spans="16:25" x14ac:dyDescent="0.35">
      <c r="P4724">
        <v>160000</v>
      </c>
      <c r="Y4724">
        <f t="shared" si="73"/>
        <v>11.982929094215963</v>
      </c>
    </row>
    <row r="4725" spans="16:25" x14ac:dyDescent="0.35">
      <c r="P4725">
        <v>400000</v>
      </c>
      <c r="Y4725">
        <f t="shared" si="73"/>
        <v>12.899219826090119</v>
      </c>
    </row>
    <row r="4726" spans="16:25" x14ac:dyDescent="0.35">
      <c r="P4726">
        <v>100000</v>
      </c>
      <c r="Y4726">
        <f t="shared" si="73"/>
        <v>11.512925464970229</v>
      </c>
    </row>
    <row r="4727" spans="16:25" x14ac:dyDescent="0.35">
      <c r="P4727">
        <v>800000</v>
      </c>
      <c r="Y4727">
        <f t="shared" si="73"/>
        <v>13.592367006650065</v>
      </c>
    </row>
    <row r="4728" spans="16:25" x14ac:dyDescent="0.35">
      <c r="P4728">
        <v>200000</v>
      </c>
      <c r="Y4728">
        <f t="shared" si="73"/>
        <v>12.206072645530174</v>
      </c>
    </row>
    <row r="4729" spans="16:25" x14ac:dyDescent="0.35">
      <c r="P4729">
        <v>230000</v>
      </c>
      <c r="Y4729">
        <f t="shared" si="73"/>
        <v>12.345834587905333</v>
      </c>
    </row>
    <row r="4730" spans="16:25" x14ac:dyDescent="0.35">
      <c r="P4730">
        <v>220000</v>
      </c>
      <c r="Y4730">
        <f t="shared" si="73"/>
        <v>12.301382825334498</v>
      </c>
    </row>
    <row r="4731" spans="16:25" x14ac:dyDescent="0.35">
      <c r="P4731">
        <v>300000</v>
      </c>
      <c r="Y4731">
        <f t="shared" si="73"/>
        <v>12.611537753638338</v>
      </c>
    </row>
    <row r="4732" spans="16:25" x14ac:dyDescent="0.35">
      <c r="P4732">
        <v>160000</v>
      </c>
      <c r="Y4732">
        <f t="shared" si="73"/>
        <v>11.982929094215963</v>
      </c>
    </row>
    <row r="4733" spans="16:25" x14ac:dyDescent="0.35">
      <c r="P4733">
        <v>110000</v>
      </c>
      <c r="Y4733">
        <f t="shared" si="73"/>
        <v>11.608235644774552</v>
      </c>
    </row>
    <row r="4734" spans="16:25" x14ac:dyDescent="0.35">
      <c r="P4734">
        <v>380000</v>
      </c>
      <c r="Y4734">
        <f t="shared" si="73"/>
        <v>12.847926531702569</v>
      </c>
    </row>
    <row r="4735" spans="16:25" x14ac:dyDescent="0.35">
      <c r="P4735">
        <v>230000</v>
      </c>
      <c r="Y4735">
        <f t="shared" si="73"/>
        <v>12.345834587905333</v>
      </c>
    </row>
    <row r="4736" spans="16:25" x14ac:dyDescent="0.35">
      <c r="P4736">
        <v>70000</v>
      </c>
      <c r="Y4736">
        <f t="shared" si="73"/>
        <v>11.156250521031495</v>
      </c>
    </row>
    <row r="4737" spans="16:25" x14ac:dyDescent="0.35">
      <c r="P4737">
        <v>150000</v>
      </c>
      <c r="Y4737">
        <f t="shared" si="73"/>
        <v>11.918390573078392</v>
      </c>
    </row>
    <row r="4738" spans="16:25" x14ac:dyDescent="0.35">
      <c r="P4738">
        <v>130000</v>
      </c>
      <c r="Y4738">
        <f t="shared" si="73"/>
        <v>11.77528972943772</v>
      </c>
    </row>
    <row r="4739" spans="16:25" x14ac:dyDescent="0.35">
      <c r="P4739">
        <v>130000</v>
      </c>
      <c r="Y4739">
        <f t="shared" ref="Y4739:Y4802" si="74">LN(P4739)</f>
        <v>11.77528972943772</v>
      </c>
    </row>
    <row r="4740" spans="16:25" x14ac:dyDescent="0.35">
      <c r="P4740">
        <v>400000</v>
      </c>
      <c r="Y4740">
        <f t="shared" si="74"/>
        <v>12.899219826090119</v>
      </c>
    </row>
    <row r="4741" spans="16:25" x14ac:dyDescent="0.35">
      <c r="P4741">
        <v>380000</v>
      </c>
      <c r="Y4741">
        <f t="shared" si="74"/>
        <v>12.847926531702569</v>
      </c>
    </row>
    <row r="4742" spans="16:25" x14ac:dyDescent="0.35">
      <c r="P4742">
        <v>70000</v>
      </c>
      <c r="Y4742">
        <f t="shared" si="74"/>
        <v>11.156250521031495</v>
      </c>
    </row>
    <row r="4743" spans="16:25" x14ac:dyDescent="0.35">
      <c r="P4743">
        <v>800000</v>
      </c>
      <c r="Y4743">
        <f t="shared" si="74"/>
        <v>13.592367006650065</v>
      </c>
    </row>
    <row r="4744" spans="16:25" x14ac:dyDescent="0.35">
      <c r="P4744">
        <v>100000</v>
      </c>
      <c r="Y4744">
        <f t="shared" si="74"/>
        <v>11.512925464970229</v>
      </c>
    </row>
    <row r="4745" spans="16:25" x14ac:dyDescent="0.35">
      <c r="P4745">
        <v>850000</v>
      </c>
      <c r="Y4745">
        <f t="shared" si="74"/>
        <v>13.652991628466498</v>
      </c>
    </row>
    <row r="4746" spans="16:25" x14ac:dyDescent="0.35">
      <c r="P4746">
        <v>190000</v>
      </c>
      <c r="Y4746">
        <f t="shared" si="74"/>
        <v>12.154779351142624</v>
      </c>
    </row>
    <row r="4747" spans="16:25" x14ac:dyDescent="0.35">
      <c r="P4747">
        <v>80000</v>
      </c>
      <c r="Y4747">
        <f t="shared" si="74"/>
        <v>11.289781913656018</v>
      </c>
    </row>
    <row r="4748" spans="16:25" x14ac:dyDescent="0.35">
      <c r="P4748">
        <v>150000</v>
      </c>
      <c r="Y4748">
        <f t="shared" si="74"/>
        <v>11.918390573078392</v>
      </c>
    </row>
    <row r="4749" spans="16:25" x14ac:dyDescent="0.35">
      <c r="P4749">
        <v>330000</v>
      </c>
      <c r="Y4749">
        <f t="shared" si="74"/>
        <v>12.706847933442663</v>
      </c>
    </row>
    <row r="4750" spans="16:25" x14ac:dyDescent="0.35">
      <c r="P4750">
        <v>50000</v>
      </c>
      <c r="Y4750">
        <f t="shared" si="74"/>
        <v>10.819778284410283</v>
      </c>
    </row>
    <row r="4751" spans="16:25" x14ac:dyDescent="0.35">
      <c r="P4751">
        <v>500000</v>
      </c>
      <c r="Y4751">
        <f t="shared" si="74"/>
        <v>13.122363377404328</v>
      </c>
    </row>
    <row r="4752" spans="16:25" x14ac:dyDescent="0.35">
      <c r="P4752">
        <v>140000</v>
      </c>
      <c r="Y4752">
        <f t="shared" si="74"/>
        <v>11.849397701591441</v>
      </c>
    </row>
    <row r="4753" spans="16:25" x14ac:dyDescent="0.35">
      <c r="P4753">
        <v>160000</v>
      </c>
      <c r="Y4753">
        <f t="shared" si="74"/>
        <v>11.982929094215963</v>
      </c>
    </row>
    <row r="4754" spans="16:25" x14ac:dyDescent="0.35">
      <c r="P4754">
        <v>350000</v>
      </c>
      <c r="Y4754">
        <f t="shared" si="74"/>
        <v>12.765688433465597</v>
      </c>
    </row>
    <row r="4755" spans="16:25" x14ac:dyDescent="0.35">
      <c r="P4755">
        <v>130000</v>
      </c>
      <c r="Y4755">
        <f t="shared" si="74"/>
        <v>11.77528972943772</v>
      </c>
    </row>
    <row r="4756" spans="16:25" x14ac:dyDescent="0.35">
      <c r="P4756">
        <v>600000</v>
      </c>
      <c r="Y4756">
        <f t="shared" si="74"/>
        <v>13.304684934198283</v>
      </c>
    </row>
    <row r="4757" spans="16:25" x14ac:dyDescent="0.35">
      <c r="P4757">
        <v>700000</v>
      </c>
      <c r="Y4757">
        <f t="shared" si="74"/>
        <v>13.458835614025542</v>
      </c>
    </row>
    <row r="4758" spans="16:25" x14ac:dyDescent="0.35">
      <c r="P4758">
        <v>140000</v>
      </c>
      <c r="Y4758">
        <f t="shared" si="74"/>
        <v>11.849397701591441</v>
      </c>
    </row>
    <row r="4759" spans="16:25" x14ac:dyDescent="0.35">
      <c r="P4759">
        <v>380000</v>
      </c>
      <c r="Y4759">
        <f t="shared" si="74"/>
        <v>12.847926531702569</v>
      </c>
    </row>
    <row r="4760" spans="16:25" x14ac:dyDescent="0.35">
      <c r="P4760">
        <v>130000</v>
      </c>
      <c r="Y4760">
        <f t="shared" si="74"/>
        <v>11.77528972943772</v>
      </c>
    </row>
    <row r="4761" spans="16:25" x14ac:dyDescent="0.35">
      <c r="P4761">
        <v>400000</v>
      </c>
      <c r="Y4761">
        <f t="shared" si="74"/>
        <v>12.899219826090119</v>
      </c>
    </row>
    <row r="4762" spans="16:25" x14ac:dyDescent="0.35">
      <c r="P4762">
        <v>110000</v>
      </c>
      <c r="Y4762">
        <f t="shared" si="74"/>
        <v>11.608235644774552</v>
      </c>
    </row>
    <row r="4763" spans="16:25" x14ac:dyDescent="0.35">
      <c r="P4763">
        <v>300000</v>
      </c>
      <c r="Y4763">
        <f t="shared" si="74"/>
        <v>12.611537753638338</v>
      </c>
    </row>
    <row r="4764" spans="16:25" x14ac:dyDescent="0.35">
      <c r="P4764">
        <v>150000</v>
      </c>
      <c r="Y4764">
        <f t="shared" si="74"/>
        <v>11.918390573078392</v>
      </c>
    </row>
    <row r="4765" spans="16:25" x14ac:dyDescent="0.35">
      <c r="P4765">
        <v>160000</v>
      </c>
      <c r="Y4765">
        <f t="shared" si="74"/>
        <v>11.982929094215963</v>
      </c>
    </row>
    <row r="4766" spans="16:25" x14ac:dyDescent="0.35">
      <c r="P4766">
        <v>100000</v>
      </c>
      <c r="Y4766">
        <f t="shared" si="74"/>
        <v>11.512925464970229</v>
      </c>
    </row>
    <row r="4767" spans="16:25" x14ac:dyDescent="0.35">
      <c r="P4767">
        <v>290000</v>
      </c>
      <c r="Y4767">
        <f t="shared" si="74"/>
        <v>12.577636201962656</v>
      </c>
    </row>
    <row r="4768" spans="16:25" x14ac:dyDescent="0.35">
      <c r="P4768">
        <v>300000</v>
      </c>
      <c r="Y4768">
        <f t="shared" si="74"/>
        <v>12.611537753638338</v>
      </c>
    </row>
    <row r="4769" spans="16:25" x14ac:dyDescent="0.35">
      <c r="P4769">
        <v>230000</v>
      </c>
      <c r="Y4769">
        <f t="shared" si="74"/>
        <v>12.345834587905333</v>
      </c>
    </row>
    <row r="4770" spans="16:25" x14ac:dyDescent="0.35">
      <c r="P4770">
        <v>290000</v>
      </c>
      <c r="Y4770">
        <f t="shared" si="74"/>
        <v>12.577636201962656</v>
      </c>
    </row>
    <row r="4771" spans="16:25" x14ac:dyDescent="0.35">
      <c r="P4771">
        <v>160000</v>
      </c>
      <c r="Y4771">
        <f t="shared" si="74"/>
        <v>11.982929094215963</v>
      </c>
    </row>
    <row r="4772" spans="16:25" x14ac:dyDescent="0.35">
      <c r="P4772">
        <v>100000</v>
      </c>
      <c r="Y4772">
        <f t="shared" si="74"/>
        <v>11.512925464970229</v>
      </c>
    </row>
    <row r="4773" spans="16:25" x14ac:dyDescent="0.35">
      <c r="P4773">
        <v>250000</v>
      </c>
      <c r="Y4773">
        <f t="shared" si="74"/>
        <v>12.429216196844383</v>
      </c>
    </row>
    <row r="4774" spans="16:25" x14ac:dyDescent="0.35">
      <c r="P4774">
        <v>190000</v>
      </c>
      <c r="Y4774">
        <f t="shared" si="74"/>
        <v>12.154779351142624</v>
      </c>
    </row>
    <row r="4775" spans="16:25" x14ac:dyDescent="0.35">
      <c r="P4775">
        <v>130000</v>
      </c>
      <c r="Y4775">
        <f t="shared" si="74"/>
        <v>11.77528972943772</v>
      </c>
    </row>
    <row r="4776" spans="16:25" x14ac:dyDescent="0.35">
      <c r="P4776">
        <v>130000</v>
      </c>
      <c r="Y4776">
        <f t="shared" si="74"/>
        <v>11.77528972943772</v>
      </c>
    </row>
    <row r="4777" spans="16:25" x14ac:dyDescent="0.35">
      <c r="P4777">
        <v>130000</v>
      </c>
      <c r="Y4777">
        <f t="shared" si="74"/>
        <v>11.77528972943772</v>
      </c>
    </row>
    <row r="4778" spans="16:25" x14ac:dyDescent="0.35">
      <c r="P4778">
        <v>120000</v>
      </c>
      <c r="Y4778">
        <f t="shared" si="74"/>
        <v>11.695247021764184</v>
      </c>
    </row>
    <row r="4779" spans="16:25" x14ac:dyDescent="0.35">
      <c r="P4779">
        <v>200000</v>
      </c>
      <c r="Y4779">
        <f t="shared" si="74"/>
        <v>12.206072645530174</v>
      </c>
    </row>
    <row r="4780" spans="16:25" x14ac:dyDescent="0.35">
      <c r="P4780">
        <v>320000</v>
      </c>
      <c r="Y4780">
        <f t="shared" si="74"/>
        <v>12.676076274775909</v>
      </c>
    </row>
    <row r="4781" spans="16:25" x14ac:dyDescent="0.35">
      <c r="P4781">
        <v>270000</v>
      </c>
      <c r="Y4781">
        <f t="shared" si="74"/>
        <v>12.506177237980511</v>
      </c>
    </row>
    <row r="4782" spans="16:25" x14ac:dyDescent="0.35">
      <c r="P4782">
        <v>70000</v>
      </c>
      <c r="Y4782">
        <f t="shared" si="74"/>
        <v>11.156250521031495</v>
      </c>
    </row>
    <row r="4783" spans="16:25" x14ac:dyDescent="0.35">
      <c r="P4783">
        <v>170000</v>
      </c>
      <c r="Y4783">
        <f t="shared" si="74"/>
        <v>12.043553716032399</v>
      </c>
    </row>
    <row r="4784" spans="16:25" x14ac:dyDescent="0.35">
      <c r="P4784">
        <v>70000</v>
      </c>
      <c r="Y4784">
        <f t="shared" si="74"/>
        <v>11.156250521031495</v>
      </c>
    </row>
    <row r="4785" spans="16:25" x14ac:dyDescent="0.35">
      <c r="P4785">
        <v>140000</v>
      </c>
      <c r="Y4785">
        <f t="shared" si="74"/>
        <v>11.849397701591441</v>
      </c>
    </row>
    <row r="4786" spans="16:25" x14ac:dyDescent="0.35">
      <c r="P4786">
        <v>520000</v>
      </c>
      <c r="Y4786">
        <f t="shared" si="74"/>
        <v>13.161584090557611</v>
      </c>
    </row>
    <row r="4787" spans="16:25" x14ac:dyDescent="0.35">
      <c r="P4787">
        <v>400000</v>
      </c>
      <c r="Y4787">
        <f t="shared" si="74"/>
        <v>12.899219826090119</v>
      </c>
    </row>
    <row r="4788" spans="16:25" x14ac:dyDescent="0.35">
      <c r="P4788">
        <v>350000</v>
      </c>
      <c r="Y4788">
        <f t="shared" si="74"/>
        <v>12.765688433465597</v>
      </c>
    </row>
    <row r="4789" spans="16:25" x14ac:dyDescent="0.35">
      <c r="P4789">
        <v>700000</v>
      </c>
      <c r="Y4789">
        <f t="shared" si="74"/>
        <v>13.458835614025542</v>
      </c>
    </row>
    <row r="4790" spans="16:25" x14ac:dyDescent="0.35">
      <c r="P4790">
        <v>280000</v>
      </c>
      <c r="Y4790">
        <f t="shared" si="74"/>
        <v>12.542544882151386</v>
      </c>
    </row>
    <row r="4791" spans="16:25" x14ac:dyDescent="0.35">
      <c r="P4791">
        <v>170000</v>
      </c>
      <c r="Y4791">
        <f t="shared" si="74"/>
        <v>12.043553716032399</v>
      </c>
    </row>
    <row r="4792" spans="16:25" x14ac:dyDescent="0.35">
      <c r="P4792">
        <v>260000</v>
      </c>
      <c r="Y4792">
        <f t="shared" si="74"/>
        <v>12.468436909997665</v>
      </c>
    </row>
    <row r="4793" spans="16:25" x14ac:dyDescent="0.35">
      <c r="P4793">
        <v>250000</v>
      </c>
      <c r="Y4793">
        <f t="shared" si="74"/>
        <v>12.429216196844383</v>
      </c>
    </row>
    <row r="4794" spans="16:25" x14ac:dyDescent="0.35">
      <c r="P4794">
        <v>80000</v>
      </c>
      <c r="Y4794">
        <f t="shared" si="74"/>
        <v>11.289781913656018</v>
      </c>
    </row>
    <row r="4795" spans="16:25" x14ac:dyDescent="0.35">
      <c r="P4795">
        <v>100000</v>
      </c>
      <c r="Y4795">
        <f t="shared" si="74"/>
        <v>11.512925464970229</v>
      </c>
    </row>
    <row r="4796" spans="16:25" x14ac:dyDescent="0.35">
      <c r="P4796">
        <v>150000</v>
      </c>
      <c r="Y4796">
        <f t="shared" si="74"/>
        <v>11.918390573078392</v>
      </c>
    </row>
    <row r="4797" spans="16:25" x14ac:dyDescent="0.35">
      <c r="P4797">
        <v>260000</v>
      </c>
      <c r="Y4797">
        <f t="shared" si="74"/>
        <v>12.468436909997665</v>
      </c>
    </row>
    <row r="4798" spans="16:25" x14ac:dyDescent="0.35">
      <c r="P4798">
        <v>130000</v>
      </c>
      <c r="Y4798">
        <f t="shared" si="74"/>
        <v>11.77528972943772</v>
      </c>
    </row>
    <row r="4799" spans="16:25" x14ac:dyDescent="0.35">
      <c r="P4799">
        <v>300000</v>
      </c>
      <c r="Y4799">
        <f t="shared" si="74"/>
        <v>12.611537753638338</v>
      </c>
    </row>
    <row r="4800" spans="16:25" x14ac:dyDescent="0.35">
      <c r="P4800">
        <v>220000</v>
      </c>
      <c r="Y4800">
        <f t="shared" si="74"/>
        <v>12.301382825334498</v>
      </c>
    </row>
    <row r="4801" spans="16:25" x14ac:dyDescent="0.35">
      <c r="P4801">
        <v>120000</v>
      </c>
      <c r="Y4801">
        <f t="shared" si="74"/>
        <v>11.695247021764184</v>
      </c>
    </row>
    <row r="4802" spans="16:25" x14ac:dyDescent="0.35">
      <c r="P4802">
        <v>80000</v>
      </c>
      <c r="Y4802">
        <f t="shared" si="74"/>
        <v>11.289781913656018</v>
      </c>
    </row>
    <row r="4803" spans="16:25" x14ac:dyDescent="0.35">
      <c r="P4803">
        <v>270000</v>
      </c>
      <c r="Y4803">
        <f t="shared" ref="Y4803:Y4866" si="75">LN(P4803)</f>
        <v>12.506177237980511</v>
      </c>
    </row>
    <row r="4804" spans="16:25" x14ac:dyDescent="0.35">
      <c r="P4804">
        <v>230000</v>
      </c>
      <c r="Y4804">
        <f t="shared" si="75"/>
        <v>12.345834587905333</v>
      </c>
    </row>
    <row r="4805" spans="16:25" x14ac:dyDescent="0.35">
      <c r="P4805">
        <v>580000</v>
      </c>
      <c r="Y4805">
        <f t="shared" si="75"/>
        <v>13.270783382522602</v>
      </c>
    </row>
    <row r="4806" spans="16:25" x14ac:dyDescent="0.35">
      <c r="P4806">
        <v>900000</v>
      </c>
      <c r="Y4806">
        <f t="shared" si="75"/>
        <v>13.710150042306449</v>
      </c>
    </row>
    <row r="4807" spans="16:25" x14ac:dyDescent="0.35">
      <c r="P4807">
        <v>200000</v>
      </c>
      <c r="Y4807">
        <f t="shared" si="75"/>
        <v>12.206072645530174</v>
      </c>
    </row>
    <row r="4808" spans="16:25" x14ac:dyDescent="0.35">
      <c r="P4808">
        <v>1250000</v>
      </c>
      <c r="Y4808">
        <f t="shared" si="75"/>
        <v>14.038654109278484</v>
      </c>
    </row>
    <row r="4809" spans="16:25" x14ac:dyDescent="0.35">
      <c r="P4809">
        <v>90000</v>
      </c>
      <c r="Y4809">
        <f t="shared" si="75"/>
        <v>11.407564949312402</v>
      </c>
    </row>
    <row r="4810" spans="16:25" x14ac:dyDescent="0.35">
      <c r="P4810">
        <v>600000</v>
      </c>
      <c r="Y4810">
        <f t="shared" si="75"/>
        <v>13.304684934198283</v>
      </c>
    </row>
    <row r="4811" spans="16:25" x14ac:dyDescent="0.35">
      <c r="P4811">
        <v>400000</v>
      </c>
      <c r="Y4811">
        <f t="shared" si="75"/>
        <v>12.899219826090119</v>
      </c>
    </row>
    <row r="4812" spans="16:25" x14ac:dyDescent="0.35">
      <c r="P4812">
        <v>190000</v>
      </c>
      <c r="Y4812">
        <f t="shared" si="75"/>
        <v>12.154779351142624</v>
      </c>
    </row>
    <row r="4813" spans="16:25" x14ac:dyDescent="0.35">
      <c r="P4813">
        <v>350000</v>
      </c>
      <c r="Y4813">
        <f t="shared" si="75"/>
        <v>12.765688433465597</v>
      </c>
    </row>
    <row r="4814" spans="16:25" x14ac:dyDescent="0.35">
      <c r="P4814">
        <v>80000</v>
      </c>
      <c r="Y4814">
        <f t="shared" si="75"/>
        <v>11.289781913656018</v>
      </c>
    </row>
    <row r="4815" spans="16:25" x14ac:dyDescent="0.35">
      <c r="P4815">
        <v>600000</v>
      </c>
      <c r="Y4815">
        <f t="shared" si="75"/>
        <v>13.304684934198283</v>
      </c>
    </row>
    <row r="4816" spans="16:25" x14ac:dyDescent="0.35">
      <c r="P4816">
        <v>180000</v>
      </c>
      <c r="Y4816">
        <f t="shared" si="75"/>
        <v>12.100712129872347</v>
      </c>
    </row>
    <row r="4817" spans="16:25" x14ac:dyDescent="0.35">
      <c r="P4817">
        <v>230000</v>
      </c>
      <c r="Y4817">
        <f t="shared" si="75"/>
        <v>12.345834587905333</v>
      </c>
    </row>
    <row r="4818" spans="16:25" x14ac:dyDescent="0.35">
      <c r="P4818">
        <v>50000</v>
      </c>
      <c r="Y4818">
        <f t="shared" si="75"/>
        <v>10.819778284410283</v>
      </c>
    </row>
    <row r="4819" spans="16:25" x14ac:dyDescent="0.35">
      <c r="P4819">
        <v>170000</v>
      </c>
      <c r="Y4819">
        <f t="shared" si="75"/>
        <v>12.043553716032399</v>
      </c>
    </row>
    <row r="4820" spans="16:25" x14ac:dyDescent="0.35">
      <c r="P4820">
        <v>270000</v>
      </c>
      <c r="Y4820">
        <f t="shared" si="75"/>
        <v>12.506177237980511</v>
      </c>
    </row>
    <row r="4821" spans="16:25" x14ac:dyDescent="0.35">
      <c r="P4821">
        <v>180000</v>
      </c>
      <c r="Y4821">
        <f t="shared" si="75"/>
        <v>12.100712129872347</v>
      </c>
    </row>
    <row r="4822" spans="16:25" x14ac:dyDescent="0.35">
      <c r="P4822">
        <v>140000</v>
      </c>
      <c r="Y4822">
        <f t="shared" si="75"/>
        <v>11.849397701591441</v>
      </c>
    </row>
    <row r="4823" spans="16:25" x14ac:dyDescent="0.35">
      <c r="P4823">
        <v>230000</v>
      </c>
      <c r="Y4823">
        <f t="shared" si="75"/>
        <v>12.345834587905333</v>
      </c>
    </row>
    <row r="4824" spans="16:25" x14ac:dyDescent="0.35">
      <c r="P4824">
        <v>200000</v>
      </c>
      <c r="Y4824">
        <f t="shared" si="75"/>
        <v>12.206072645530174</v>
      </c>
    </row>
    <row r="4825" spans="16:25" x14ac:dyDescent="0.35">
      <c r="P4825">
        <v>100000</v>
      </c>
      <c r="Y4825">
        <f t="shared" si="75"/>
        <v>11.512925464970229</v>
      </c>
    </row>
    <row r="4826" spans="16:25" x14ac:dyDescent="0.35">
      <c r="P4826">
        <v>340000</v>
      </c>
      <c r="Y4826">
        <f t="shared" si="75"/>
        <v>12.736700896592344</v>
      </c>
    </row>
    <row r="4827" spans="16:25" x14ac:dyDescent="0.35">
      <c r="P4827">
        <v>650000</v>
      </c>
      <c r="Y4827">
        <f t="shared" si="75"/>
        <v>13.38472764187182</v>
      </c>
    </row>
    <row r="4828" spans="16:25" x14ac:dyDescent="0.35">
      <c r="P4828">
        <v>350000</v>
      </c>
      <c r="Y4828">
        <f t="shared" si="75"/>
        <v>12.765688433465597</v>
      </c>
    </row>
    <row r="4829" spans="16:25" x14ac:dyDescent="0.35">
      <c r="P4829">
        <v>70000</v>
      </c>
      <c r="Y4829">
        <f t="shared" si="75"/>
        <v>11.156250521031495</v>
      </c>
    </row>
    <row r="4830" spans="16:25" x14ac:dyDescent="0.35">
      <c r="P4830">
        <v>100000</v>
      </c>
      <c r="Y4830">
        <f t="shared" si="75"/>
        <v>11.512925464970229</v>
      </c>
    </row>
    <row r="4831" spans="16:25" x14ac:dyDescent="0.35">
      <c r="P4831">
        <v>130000</v>
      </c>
      <c r="Y4831">
        <f t="shared" si="75"/>
        <v>11.77528972943772</v>
      </c>
    </row>
    <row r="4832" spans="16:25" x14ac:dyDescent="0.35">
      <c r="P4832">
        <v>180000</v>
      </c>
      <c r="Y4832">
        <f t="shared" si="75"/>
        <v>12.100712129872347</v>
      </c>
    </row>
    <row r="4833" spans="16:25" x14ac:dyDescent="0.35">
      <c r="P4833">
        <v>180000</v>
      </c>
      <c r="Y4833">
        <f t="shared" si="75"/>
        <v>12.100712129872347</v>
      </c>
    </row>
    <row r="4834" spans="16:25" x14ac:dyDescent="0.35">
      <c r="P4834">
        <v>100000</v>
      </c>
      <c r="Y4834">
        <f t="shared" si="75"/>
        <v>11.512925464970229</v>
      </c>
    </row>
    <row r="4835" spans="16:25" x14ac:dyDescent="0.35">
      <c r="P4835">
        <v>120000</v>
      </c>
      <c r="Y4835">
        <f t="shared" si="75"/>
        <v>11.695247021764184</v>
      </c>
    </row>
    <row r="4836" spans="16:25" x14ac:dyDescent="0.35">
      <c r="P4836">
        <v>190000</v>
      </c>
      <c r="Y4836">
        <f t="shared" si="75"/>
        <v>12.154779351142624</v>
      </c>
    </row>
    <row r="4837" spans="16:25" x14ac:dyDescent="0.35">
      <c r="P4837">
        <v>170000</v>
      </c>
      <c r="Y4837">
        <f t="shared" si="75"/>
        <v>12.043553716032399</v>
      </c>
    </row>
    <row r="4838" spans="16:25" x14ac:dyDescent="0.35">
      <c r="P4838">
        <v>130000</v>
      </c>
      <c r="Y4838">
        <f t="shared" si="75"/>
        <v>11.77528972943772</v>
      </c>
    </row>
    <row r="4839" spans="16:25" x14ac:dyDescent="0.35">
      <c r="P4839">
        <v>580000</v>
      </c>
      <c r="Y4839">
        <f t="shared" si="75"/>
        <v>13.270783382522602</v>
      </c>
    </row>
    <row r="4840" spans="16:25" x14ac:dyDescent="0.35">
      <c r="P4840">
        <v>190000</v>
      </c>
      <c r="Y4840">
        <f t="shared" si="75"/>
        <v>12.154779351142624</v>
      </c>
    </row>
    <row r="4841" spans="16:25" x14ac:dyDescent="0.35">
      <c r="P4841">
        <v>70000</v>
      </c>
      <c r="Y4841">
        <f t="shared" si="75"/>
        <v>11.156250521031495</v>
      </c>
    </row>
    <row r="4842" spans="16:25" x14ac:dyDescent="0.35">
      <c r="P4842">
        <v>100000</v>
      </c>
      <c r="Y4842">
        <f t="shared" si="75"/>
        <v>11.512925464970229</v>
      </c>
    </row>
    <row r="4843" spans="16:25" x14ac:dyDescent="0.35">
      <c r="P4843">
        <v>200000</v>
      </c>
      <c r="Y4843">
        <f t="shared" si="75"/>
        <v>12.206072645530174</v>
      </c>
    </row>
    <row r="4844" spans="16:25" x14ac:dyDescent="0.35">
      <c r="P4844">
        <v>240000</v>
      </c>
      <c r="Y4844">
        <f t="shared" si="75"/>
        <v>12.388394202324129</v>
      </c>
    </row>
    <row r="4845" spans="16:25" x14ac:dyDescent="0.35">
      <c r="P4845">
        <v>110000</v>
      </c>
      <c r="Y4845">
        <f t="shared" si="75"/>
        <v>11.608235644774552</v>
      </c>
    </row>
    <row r="4846" spans="16:25" x14ac:dyDescent="0.35">
      <c r="P4846">
        <v>590000</v>
      </c>
      <c r="Y4846">
        <f t="shared" si="75"/>
        <v>13.287877815881902</v>
      </c>
    </row>
    <row r="4847" spans="16:25" x14ac:dyDescent="0.35">
      <c r="P4847">
        <v>340000</v>
      </c>
      <c r="Y4847">
        <f t="shared" si="75"/>
        <v>12.736700896592344</v>
      </c>
    </row>
    <row r="4848" spans="16:25" x14ac:dyDescent="0.35">
      <c r="P4848">
        <v>80000</v>
      </c>
      <c r="Y4848">
        <f t="shared" si="75"/>
        <v>11.289781913656018</v>
      </c>
    </row>
    <row r="4849" spans="16:25" x14ac:dyDescent="0.35">
      <c r="P4849">
        <v>100000</v>
      </c>
      <c r="Y4849">
        <f t="shared" si="75"/>
        <v>11.512925464970229</v>
      </c>
    </row>
    <row r="4850" spans="16:25" x14ac:dyDescent="0.35">
      <c r="P4850">
        <v>450000</v>
      </c>
      <c r="Y4850">
        <f t="shared" si="75"/>
        <v>13.017002861746503</v>
      </c>
    </row>
    <row r="4851" spans="16:25" x14ac:dyDescent="0.35">
      <c r="P4851">
        <v>130000</v>
      </c>
      <c r="Y4851">
        <f t="shared" si="75"/>
        <v>11.77528972943772</v>
      </c>
    </row>
    <row r="4852" spans="16:25" x14ac:dyDescent="0.35">
      <c r="P4852">
        <v>80000</v>
      </c>
      <c r="Y4852">
        <f t="shared" si="75"/>
        <v>11.289781913656018</v>
      </c>
    </row>
    <row r="4853" spans="16:25" x14ac:dyDescent="0.35">
      <c r="P4853">
        <v>120000</v>
      </c>
      <c r="Y4853">
        <f t="shared" si="75"/>
        <v>11.695247021764184</v>
      </c>
    </row>
    <row r="4854" spans="16:25" x14ac:dyDescent="0.35">
      <c r="P4854">
        <v>80000</v>
      </c>
      <c r="Y4854">
        <f t="shared" si="75"/>
        <v>11.289781913656018</v>
      </c>
    </row>
    <row r="4855" spans="16:25" x14ac:dyDescent="0.35">
      <c r="P4855">
        <v>300000</v>
      </c>
      <c r="Y4855">
        <f t="shared" si="75"/>
        <v>12.611537753638338</v>
      </c>
    </row>
    <row r="4856" spans="16:25" x14ac:dyDescent="0.35">
      <c r="P4856">
        <v>120000</v>
      </c>
      <c r="Y4856">
        <f t="shared" si="75"/>
        <v>11.695247021764184</v>
      </c>
    </row>
    <row r="4857" spans="16:25" x14ac:dyDescent="0.35">
      <c r="P4857">
        <v>900000</v>
      </c>
      <c r="Y4857">
        <f t="shared" si="75"/>
        <v>13.710150042306449</v>
      </c>
    </row>
    <row r="4858" spans="16:25" x14ac:dyDescent="0.35">
      <c r="P4858">
        <v>70000</v>
      </c>
      <c r="Y4858">
        <f t="shared" si="75"/>
        <v>11.156250521031495</v>
      </c>
    </row>
    <row r="4859" spans="16:25" x14ac:dyDescent="0.35">
      <c r="P4859">
        <v>150000</v>
      </c>
      <c r="Y4859">
        <f t="shared" si="75"/>
        <v>11.918390573078392</v>
      </c>
    </row>
    <row r="4860" spans="16:25" x14ac:dyDescent="0.35">
      <c r="P4860">
        <v>650000</v>
      </c>
      <c r="Y4860">
        <f t="shared" si="75"/>
        <v>13.38472764187182</v>
      </c>
    </row>
    <row r="4861" spans="16:25" x14ac:dyDescent="0.35">
      <c r="P4861">
        <v>520000</v>
      </c>
      <c r="Y4861">
        <f t="shared" si="75"/>
        <v>13.161584090557611</v>
      </c>
    </row>
    <row r="4862" spans="16:25" x14ac:dyDescent="0.35">
      <c r="P4862">
        <v>2520000</v>
      </c>
      <c r="Y4862">
        <f t="shared" si="75"/>
        <v>14.739769459487606</v>
      </c>
    </row>
    <row r="4863" spans="16:25" x14ac:dyDescent="0.35">
      <c r="P4863">
        <v>250000</v>
      </c>
      <c r="Y4863">
        <f t="shared" si="75"/>
        <v>12.429216196844383</v>
      </c>
    </row>
    <row r="4864" spans="16:25" x14ac:dyDescent="0.35">
      <c r="P4864">
        <v>270000</v>
      </c>
      <c r="Y4864">
        <f t="shared" si="75"/>
        <v>12.506177237980511</v>
      </c>
    </row>
    <row r="4865" spans="16:25" x14ac:dyDescent="0.35">
      <c r="P4865">
        <v>190000</v>
      </c>
      <c r="Y4865">
        <f t="shared" si="75"/>
        <v>12.154779351142624</v>
      </c>
    </row>
    <row r="4866" spans="16:25" x14ac:dyDescent="0.35">
      <c r="P4866">
        <v>900000</v>
      </c>
      <c r="Y4866">
        <f t="shared" si="75"/>
        <v>13.710150042306449</v>
      </c>
    </row>
    <row r="4867" spans="16:25" x14ac:dyDescent="0.35">
      <c r="P4867">
        <v>150000</v>
      </c>
      <c r="Y4867">
        <f t="shared" ref="Y4867:Y4930" si="76">LN(P4867)</f>
        <v>11.918390573078392</v>
      </c>
    </row>
    <row r="4868" spans="16:25" x14ac:dyDescent="0.35">
      <c r="P4868">
        <v>300000</v>
      </c>
      <c r="Y4868">
        <f t="shared" si="76"/>
        <v>12.611537753638338</v>
      </c>
    </row>
    <row r="4869" spans="16:25" x14ac:dyDescent="0.35">
      <c r="P4869">
        <v>200000</v>
      </c>
      <c r="Y4869">
        <f t="shared" si="76"/>
        <v>12.206072645530174</v>
      </c>
    </row>
    <row r="4870" spans="16:25" x14ac:dyDescent="0.35">
      <c r="P4870">
        <v>310000</v>
      </c>
      <c r="Y4870">
        <f t="shared" si="76"/>
        <v>12.644327576461329</v>
      </c>
    </row>
    <row r="4871" spans="16:25" x14ac:dyDescent="0.35">
      <c r="P4871">
        <v>180000</v>
      </c>
      <c r="Y4871">
        <f t="shared" si="76"/>
        <v>12.100712129872347</v>
      </c>
    </row>
    <row r="4872" spans="16:25" x14ac:dyDescent="0.35">
      <c r="P4872">
        <v>330000</v>
      </c>
      <c r="Y4872">
        <f t="shared" si="76"/>
        <v>12.706847933442663</v>
      </c>
    </row>
    <row r="4873" spans="16:25" x14ac:dyDescent="0.35">
      <c r="P4873">
        <v>440000</v>
      </c>
      <c r="Y4873">
        <f t="shared" si="76"/>
        <v>12.994530005894443</v>
      </c>
    </row>
    <row r="4874" spans="16:25" x14ac:dyDescent="0.35">
      <c r="P4874">
        <v>350000</v>
      </c>
      <c r="Y4874">
        <f t="shared" si="76"/>
        <v>12.765688433465597</v>
      </c>
    </row>
    <row r="4875" spans="16:25" x14ac:dyDescent="0.35">
      <c r="P4875">
        <v>130000</v>
      </c>
      <c r="Y4875">
        <f t="shared" si="76"/>
        <v>11.77528972943772</v>
      </c>
    </row>
    <row r="4876" spans="16:25" x14ac:dyDescent="0.35">
      <c r="P4876">
        <v>50000</v>
      </c>
      <c r="Y4876">
        <f t="shared" si="76"/>
        <v>10.819778284410283</v>
      </c>
    </row>
    <row r="4877" spans="16:25" x14ac:dyDescent="0.35">
      <c r="P4877">
        <v>800000</v>
      </c>
      <c r="Y4877">
        <f t="shared" si="76"/>
        <v>13.592367006650065</v>
      </c>
    </row>
    <row r="4878" spans="16:25" x14ac:dyDescent="0.35">
      <c r="P4878">
        <v>70000</v>
      </c>
      <c r="Y4878">
        <f t="shared" si="76"/>
        <v>11.156250521031495</v>
      </c>
    </row>
    <row r="4879" spans="16:25" x14ac:dyDescent="0.35">
      <c r="P4879">
        <v>400000</v>
      </c>
      <c r="Y4879">
        <f t="shared" si="76"/>
        <v>12.899219826090119</v>
      </c>
    </row>
    <row r="4880" spans="16:25" x14ac:dyDescent="0.35">
      <c r="P4880">
        <v>330000</v>
      </c>
      <c r="Y4880">
        <f t="shared" si="76"/>
        <v>12.706847933442663</v>
      </c>
    </row>
    <row r="4881" spans="16:25" x14ac:dyDescent="0.35">
      <c r="P4881">
        <v>550000</v>
      </c>
      <c r="Y4881">
        <f t="shared" si="76"/>
        <v>13.217673557208654</v>
      </c>
    </row>
    <row r="4882" spans="16:25" x14ac:dyDescent="0.35">
      <c r="P4882">
        <v>250000</v>
      </c>
      <c r="Y4882">
        <f t="shared" si="76"/>
        <v>12.429216196844383</v>
      </c>
    </row>
    <row r="4883" spans="16:25" x14ac:dyDescent="0.35">
      <c r="P4883">
        <v>80000</v>
      </c>
      <c r="Y4883">
        <f t="shared" si="76"/>
        <v>11.289781913656018</v>
      </c>
    </row>
    <row r="4884" spans="16:25" x14ac:dyDescent="0.35">
      <c r="P4884">
        <v>20000</v>
      </c>
      <c r="Y4884">
        <f t="shared" si="76"/>
        <v>9.9034875525361272</v>
      </c>
    </row>
    <row r="4885" spans="16:25" x14ac:dyDescent="0.35">
      <c r="P4885">
        <v>300000</v>
      </c>
      <c r="Y4885">
        <f t="shared" si="76"/>
        <v>12.611537753638338</v>
      </c>
    </row>
    <row r="4886" spans="16:25" x14ac:dyDescent="0.35">
      <c r="P4886">
        <v>300000</v>
      </c>
      <c r="Y4886">
        <f t="shared" si="76"/>
        <v>12.611537753638338</v>
      </c>
    </row>
    <row r="4887" spans="16:25" x14ac:dyDescent="0.35">
      <c r="P4887">
        <v>90000</v>
      </c>
      <c r="Y4887">
        <f t="shared" si="76"/>
        <v>11.407564949312402</v>
      </c>
    </row>
    <row r="4888" spans="16:25" x14ac:dyDescent="0.35">
      <c r="P4888">
        <v>350000</v>
      </c>
      <c r="Y4888">
        <f t="shared" si="76"/>
        <v>12.765688433465597</v>
      </c>
    </row>
    <row r="4889" spans="16:25" x14ac:dyDescent="0.35">
      <c r="P4889">
        <v>290000</v>
      </c>
      <c r="Y4889">
        <f t="shared" si="76"/>
        <v>12.577636201962656</v>
      </c>
    </row>
    <row r="4890" spans="16:25" x14ac:dyDescent="0.35">
      <c r="P4890">
        <v>800000</v>
      </c>
      <c r="Y4890">
        <f t="shared" si="76"/>
        <v>13.592367006650065</v>
      </c>
    </row>
    <row r="4891" spans="16:25" x14ac:dyDescent="0.35">
      <c r="P4891">
        <v>150000</v>
      </c>
      <c r="Y4891">
        <f t="shared" si="76"/>
        <v>11.918390573078392</v>
      </c>
    </row>
    <row r="4892" spans="16:25" x14ac:dyDescent="0.35">
      <c r="P4892">
        <v>350000</v>
      </c>
      <c r="Y4892">
        <f t="shared" si="76"/>
        <v>12.765688433465597</v>
      </c>
    </row>
    <row r="4893" spans="16:25" x14ac:dyDescent="0.35">
      <c r="P4893">
        <v>120000</v>
      </c>
      <c r="Y4893">
        <f t="shared" si="76"/>
        <v>11.695247021764184</v>
      </c>
    </row>
    <row r="4894" spans="16:25" x14ac:dyDescent="0.35">
      <c r="P4894">
        <v>150000</v>
      </c>
      <c r="Y4894">
        <f t="shared" si="76"/>
        <v>11.918390573078392</v>
      </c>
    </row>
    <row r="4895" spans="16:25" x14ac:dyDescent="0.35">
      <c r="P4895">
        <v>130000</v>
      </c>
      <c r="Y4895">
        <f t="shared" si="76"/>
        <v>11.77528972943772</v>
      </c>
    </row>
    <row r="4896" spans="16:25" x14ac:dyDescent="0.35">
      <c r="P4896">
        <v>140000</v>
      </c>
      <c r="Y4896">
        <f t="shared" si="76"/>
        <v>11.849397701591441</v>
      </c>
    </row>
    <row r="4897" spans="16:25" x14ac:dyDescent="0.35">
      <c r="P4897">
        <v>290000</v>
      </c>
      <c r="Y4897">
        <f t="shared" si="76"/>
        <v>12.577636201962656</v>
      </c>
    </row>
    <row r="4898" spans="16:25" x14ac:dyDescent="0.35">
      <c r="P4898">
        <v>50000</v>
      </c>
      <c r="Y4898">
        <f t="shared" si="76"/>
        <v>10.819778284410283</v>
      </c>
    </row>
    <row r="4899" spans="16:25" x14ac:dyDescent="0.35">
      <c r="P4899">
        <v>230000</v>
      </c>
      <c r="Y4899">
        <f t="shared" si="76"/>
        <v>12.345834587905333</v>
      </c>
    </row>
    <row r="4900" spans="16:25" x14ac:dyDescent="0.35">
      <c r="P4900">
        <v>250000</v>
      </c>
      <c r="Y4900">
        <f t="shared" si="76"/>
        <v>12.429216196844383</v>
      </c>
    </row>
    <row r="4901" spans="16:25" x14ac:dyDescent="0.35">
      <c r="P4901">
        <v>500000</v>
      </c>
      <c r="Y4901">
        <f t="shared" si="76"/>
        <v>13.122363377404328</v>
      </c>
    </row>
    <row r="4902" spans="16:25" x14ac:dyDescent="0.35">
      <c r="P4902">
        <v>250000</v>
      </c>
      <c r="Y4902">
        <f t="shared" si="76"/>
        <v>12.429216196844383</v>
      </c>
    </row>
    <row r="4903" spans="16:25" x14ac:dyDescent="0.35">
      <c r="P4903">
        <v>180000</v>
      </c>
      <c r="Y4903">
        <f t="shared" si="76"/>
        <v>12.100712129872347</v>
      </c>
    </row>
    <row r="4904" spans="16:25" x14ac:dyDescent="0.35">
      <c r="P4904">
        <v>140000</v>
      </c>
      <c r="Y4904">
        <f t="shared" si="76"/>
        <v>11.849397701591441</v>
      </c>
    </row>
    <row r="4905" spans="16:25" x14ac:dyDescent="0.35">
      <c r="P4905">
        <v>70000</v>
      </c>
      <c r="Y4905">
        <f t="shared" si="76"/>
        <v>11.156250521031495</v>
      </c>
    </row>
    <row r="4906" spans="16:25" x14ac:dyDescent="0.35">
      <c r="P4906">
        <v>160000</v>
      </c>
      <c r="Y4906">
        <f t="shared" si="76"/>
        <v>11.982929094215963</v>
      </c>
    </row>
    <row r="4907" spans="16:25" x14ac:dyDescent="0.35">
      <c r="P4907">
        <v>150000</v>
      </c>
      <c r="Y4907">
        <f t="shared" si="76"/>
        <v>11.918390573078392</v>
      </c>
    </row>
    <row r="4908" spans="16:25" x14ac:dyDescent="0.35">
      <c r="P4908">
        <v>90000</v>
      </c>
      <c r="Y4908">
        <f t="shared" si="76"/>
        <v>11.407564949312402</v>
      </c>
    </row>
    <row r="4909" spans="16:25" x14ac:dyDescent="0.35">
      <c r="P4909">
        <v>20000</v>
      </c>
      <c r="Y4909">
        <f t="shared" si="76"/>
        <v>9.9034875525361272</v>
      </c>
    </row>
    <row r="4910" spans="16:25" x14ac:dyDescent="0.35">
      <c r="P4910">
        <v>240000</v>
      </c>
      <c r="Y4910">
        <f t="shared" si="76"/>
        <v>12.388394202324129</v>
      </c>
    </row>
    <row r="4911" spans="16:25" x14ac:dyDescent="0.35">
      <c r="P4911">
        <v>140000</v>
      </c>
      <c r="Y4911">
        <f t="shared" si="76"/>
        <v>11.849397701591441</v>
      </c>
    </row>
    <row r="4912" spans="16:25" x14ac:dyDescent="0.35">
      <c r="P4912">
        <v>70000</v>
      </c>
      <c r="Y4912">
        <f t="shared" si="76"/>
        <v>11.156250521031495</v>
      </c>
    </row>
    <row r="4913" spans="16:25" x14ac:dyDescent="0.35">
      <c r="P4913">
        <v>240000</v>
      </c>
      <c r="Y4913">
        <f t="shared" si="76"/>
        <v>12.388394202324129</v>
      </c>
    </row>
    <row r="4914" spans="16:25" x14ac:dyDescent="0.35">
      <c r="P4914">
        <v>180000</v>
      </c>
      <c r="Y4914">
        <f t="shared" si="76"/>
        <v>12.100712129872347</v>
      </c>
    </row>
    <row r="4915" spans="16:25" x14ac:dyDescent="0.35">
      <c r="P4915">
        <v>380000</v>
      </c>
      <c r="Y4915">
        <f t="shared" si="76"/>
        <v>12.847926531702569</v>
      </c>
    </row>
    <row r="4916" spans="16:25" x14ac:dyDescent="0.35">
      <c r="P4916">
        <v>140000</v>
      </c>
      <c r="Y4916">
        <f t="shared" si="76"/>
        <v>11.849397701591441</v>
      </c>
    </row>
    <row r="4917" spans="16:25" x14ac:dyDescent="0.35">
      <c r="P4917">
        <v>160000</v>
      </c>
      <c r="Y4917">
        <f t="shared" si="76"/>
        <v>11.982929094215963</v>
      </c>
    </row>
    <row r="4918" spans="16:25" x14ac:dyDescent="0.35">
      <c r="P4918">
        <v>160000</v>
      </c>
      <c r="Y4918">
        <f t="shared" si="76"/>
        <v>11.982929094215963</v>
      </c>
    </row>
    <row r="4919" spans="16:25" x14ac:dyDescent="0.35">
      <c r="P4919">
        <v>2520000</v>
      </c>
      <c r="Y4919">
        <f t="shared" si="76"/>
        <v>14.739769459487606</v>
      </c>
    </row>
    <row r="4920" spans="16:25" x14ac:dyDescent="0.35">
      <c r="P4920">
        <v>70000</v>
      </c>
      <c r="Y4920">
        <f t="shared" si="76"/>
        <v>11.156250521031495</v>
      </c>
    </row>
    <row r="4921" spans="16:25" x14ac:dyDescent="0.35">
      <c r="P4921">
        <v>70000</v>
      </c>
      <c r="Y4921">
        <f t="shared" si="76"/>
        <v>11.156250521031495</v>
      </c>
    </row>
    <row r="4922" spans="16:25" x14ac:dyDescent="0.35">
      <c r="P4922">
        <v>1000000</v>
      </c>
      <c r="Y4922">
        <f t="shared" si="76"/>
        <v>13.815510557964274</v>
      </c>
    </row>
    <row r="4923" spans="16:25" x14ac:dyDescent="0.35">
      <c r="P4923">
        <v>450000</v>
      </c>
      <c r="Y4923">
        <f t="shared" si="76"/>
        <v>13.017002861746503</v>
      </c>
    </row>
    <row r="4924" spans="16:25" x14ac:dyDescent="0.35">
      <c r="P4924">
        <v>180000</v>
      </c>
      <c r="Y4924">
        <f t="shared" si="76"/>
        <v>12.100712129872347</v>
      </c>
    </row>
    <row r="4925" spans="16:25" x14ac:dyDescent="0.35">
      <c r="P4925">
        <v>90000</v>
      </c>
      <c r="Y4925">
        <f t="shared" si="76"/>
        <v>11.407564949312402</v>
      </c>
    </row>
    <row r="4926" spans="16:25" x14ac:dyDescent="0.35">
      <c r="P4926">
        <v>250000</v>
      </c>
      <c r="Y4926">
        <f t="shared" si="76"/>
        <v>12.429216196844383</v>
      </c>
    </row>
    <row r="4927" spans="16:25" x14ac:dyDescent="0.35">
      <c r="P4927">
        <v>320000</v>
      </c>
      <c r="Y4927">
        <f t="shared" si="76"/>
        <v>12.676076274775909</v>
      </c>
    </row>
    <row r="4928" spans="16:25" x14ac:dyDescent="0.35">
      <c r="P4928">
        <v>40000</v>
      </c>
      <c r="Y4928">
        <f t="shared" si="76"/>
        <v>10.596634733096073</v>
      </c>
    </row>
    <row r="4929" spans="16:25" x14ac:dyDescent="0.35">
      <c r="P4929">
        <v>120000</v>
      </c>
      <c r="Y4929">
        <f t="shared" si="76"/>
        <v>11.695247021764184</v>
      </c>
    </row>
    <row r="4930" spans="16:25" x14ac:dyDescent="0.35">
      <c r="P4930">
        <v>300000</v>
      </c>
      <c r="Y4930">
        <f t="shared" si="76"/>
        <v>12.611537753638338</v>
      </c>
    </row>
    <row r="4931" spans="16:25" x14ac:dyDescent="0.35">
      <c r="P4931">
        <v>100000</v>
      </c>
      <c r="Y4931">
        <f t="shared" ref="Y4931:Y4994" si="77">LN(P4931)</f>
        <v>11.512925464970229</v>
      </c>
    </row>
    <row r="4932" spans="16:25" x14ac:dyDescent="0.35">
      <c r="P4932">
        <v>150000</v>
      </c>
      <c r="Y4932">
        <f t="shared" si="77"/>
        <v>11.918390573078392</v>
      </c>
    </row>
    <row r="4933" spans="16:25" x14ac:dyDescent="0.35">
      <c r="P4933">
        <v>60000</v>
      </c>
      <c r="Y4933">
        <f t="shared" si="77"/>
        <v>11.002099841204238</v>
      </c>
    </row>
    <row r="4934" spans="16:25" x14ac:dyDescent="0.35">
      <c r="P4934">
        <v>110000</v>
      </c>
      <c r="Y4934">
        <f t="shared" si="77"/>
        <v>11.608235644774552</v>
      </c>
    </row>
    <row r="4935" spans="16:25" x14ac:dyDescent="0.35">
      <c r="P4935">
        <v>300000</v>
      </c>
      <c r="Y4935">
        <f t="shared" si="77"/>
        <v>12.611537753638338</v>
      </c>
    </row>
    <row r="4936" spans="16:25" x14ac:dyDescent="0.35">
      <c r="P4936">
        <v>120000</v>
      </c>
      <c r="Y4936">
        <f t="shared" si="77"/>
        <v>11.695247021764184</v>
      </c>
    </row>
    <row r="4937" spans="16:25" x14ac:dyDescent="0.35">
      <c r="P4937">
        <v>170000</v>
      </c>
      <c r="Y4937">
        <f t="shared" si="77"/>
        <v>12.043553716032399</v>
      </c>
    </row>
    <row r="4938" spans="16:25" x14ac:dyDescent="0.35">
      <c r="P4938">
        <v>120000</v>
      </c>
      <c r="Y4938">
        <f t="shared" si="77"/>
        <v>11.695247021764184</v>
      </c>
    </row>
    <row r="4939" spans="16:25" x14ac:dyDescent="0.35">
      <c r="P4939">
        <v>150000</v>
      </c>
      <c r="Y4939">
        <f t="shared" si="77"/>
        <v>11.918390573078392</v>
      </c>
    </row>
    <row r="4940" spans="16:25" x14ac:dyDescent="0.35">
      <c r="P4940">
        <v>80000</v>
      </c>
      <c r="Y4940">
        <f t="shared" si="77"/>
        <v>11.289781913656018</v>
      </c>
    </row>
    <row r="4941" spans="16:25" x14ac:dyDescent="0.35">
      <c r="P4941">
        <v>170000</v>
      </c>
      <c r="Y4941">
        <f t="shared" si="77"/>
        <v>12.043553716032399</v>
      </c>
    </row>
    <row r="4942" spans="16:25" x14ac:dyDescent="0.35">
      <c r="P4942">
        <v>150000</v>
      </c>
      <c r="Y4942">
        <f t="shared" si="77"/>
        <v>11.918390573078392</v>
      </c>
    </row>
    <row r="4943" spans="16:25" x14ac:dyDescent="0.35">
      <c r="P4943">
        <v>40000</v>
      </c>
      <c r="Y4943">
        <f t="shared" si="77"/>
        <v>10.596634733096073</v>
      </c>
    </row>
    <row r="4944" spans="16:25" x14ac:dyDescent="0.35">
      <c r="P4944">
        <v>130000</v>
      </c>
      <c r="Y4944">
        <f t="shared" si="77"/>
        <v>11.77528972943772</v>
      </c>
    </row>
    <row r="4945" spans="16:25" x14ac:dyDescent="0.35">
      <c r="P4945">
        <v>120000</v>
      </c>
      <c r="Y4945">
        <f t="shared" si="77"/>
        <v>11.695247021764184</v>
      </c>
    </row>
    <row r="4946" spans="16:25" x14ac:dyDescent="0.35">
      <c r="P4946">
        <v>300000</v>
      </c>
      <c r="Y4946">
        <f t="shared" si="77"/>
        <v>12.611537753638338</v>
      </c>
    </row>
    <row r="4947" spans="16:25" x14ac:dyDescent="0.35">
      <c r="P4947">
        <v>140000</v>
      </c>
      <c r="Y4947">
        <f t="shared" si="77"/>
        <v>11.849397701591441</v>
      </c>
    </row>
    <row r="4948" spans="16:25" x14ac:dyDescent="0.35">
      <c r="P4948">
        <v>130000</v>
      </c>
      <c r="Y4948">
        <f t="shared" si="77"/>
        <v>11.77528972943772</v>
      </c>
    </row>
    <row r="4949" spans="16:25" x14ac:dyDescent="0.35">
      <c r="P4949">
        <v>140000</v>
      </c>
      <c r="Y4949">
        <f t="shared" si="77"/>
        <v>11.849397701591441</v>
      </c>
    </row>
    <row r="4950" spans="16:25" x14ac:dyDescent="0.35">
      <c r="P4950">
        <v>80000</v>
      </c>
      <c r="Y4950">
        <f t="shared" si="77"/>
        <v>11.289781913656018</v>
      </c>
    </row>
    <row r="4951" spans="16:25" x14ac:dyDescent="0.35">
      <c r="P4951">
        <v>320000</v>
      </c>
      <c r="Y4951">
        <f t="shared" si="77"/>
        <v>12.676076274775909</v>
      </c>
    </row>
    <row r="4952" spans="16:25" x14ac:dyDescent="0.35">
      <c r="P4952">
        <v>280000</v>
      </c>
      <c r="Y4952">
        <f t="shared" si="77"/>
        <v>12.542544882151386</v>
      </c>
    </row>
    <row r="4953" spans="16:25" x14ac:dyDescent="0.35">
      <c r="P4953">
        <v>600000</v>
      </c>
      <c r="Y4953">
        <f t="shared" si="77"/>
        <v>13.304684934198283</v>
      </c>
    </row>
    <row r="4954" spans="16:25" x14ac:dyDescent="0.35">
      <c r="P4954">
        <v>400000</v>
      </c>
      <c r="Y4954">
        <f t="shared" si="77"/>
        <v>12.899219826090119</v>
      </c>
    </row>
    <row r="4955" spans="16:25" x14ac:dyDescent="0.35">
      <c r="P4955">
        <v>80000</v>
      </c>
      <c r="Y4955">
        <f t="shared" si="77"/>
        <v>11.289781913656018</v>
      </c>
    </row>
    <row r="4956" spans="16:25" x14ac:dyDescent="0.35">
      <c r="P4956">
        <v>750000</v>
      </c>
      <c r="Y4956">
        <f t="shared" si="77"/>
        <v>13.527828485512494</v>
      </c>
    </row>
    <row r="4957" spans="16:25" x14ac:dyDescent="0.35">
      <c r="P4957">
        <v>120000</v>
      </c>
      <c r="Y4957">
        <f t="shared" si="77"/>
        <v>11.695247021764184</v>
      </c>
    </row>
    <row r="4958" spans="16:25" x14ac:dyDescent="0.35">
      <c r="P4958">
        <v>300000</v>
      </c>
      <c r="Y4958">
        <f t="shared" si="77"/>
        <v>12.611537753638338</v>
      </c>
    </row>
    <row r="4959" spans="16:25" x14ac:dyDescent="0.35">
      <c r="P4959">
        <v>160000</v>
      </c>
      <c r="Y4959">
        <f t="shared" si="77"/>
        <v>11.982929094215963</v>
      </c>
    </row>
    <row r="4960" spans="16:25" x14ac:dyDescent="0.35">
      <c r="P4960">
        <v>300000</v>
      </c>
      <c r="Y4960">
        <f t="shared" si="77"/>
        <v>12.611537753638338</v>
      </c>
    </row>
    <row r="4961" spans="16:25" x14ac:dyDescent="0.35">
      <c r="P4961">
        <v>380000</v>
      </c>
      <c r="Y4961">
        <f t="shared" si="77"/>
        <v>12.847926531702569</v>
      </c>
    </row>
    <row r="4962" spans="16:25" x14ac:dyDescent="0.35">
      <c r="P4962">
        <v>350000</v>
      </c>
      <c r="Y4962">
        <f t="shared" si="77"/>
        <v>12.765688433465597</v>
      </c>
    </row>
    <row r="4963" spans="16:25" x14ac:dyDescent="0.35">
      <c r="P4963">
        <v>50000</v>
      </c>
      <c r="Y4963">
        <f t="shared" si="77"/>
        <v>10.819778284410283</v>
      </c>
    </row>
    <row r="4964" spans="16:25" x14ac:dyDescent="0.35">
      <c r="P4964">
        <v>500000</v>
      </c>
      <c r="Y4964">
        <f t="shared" si="77"/>
        <v>13.122363377404328</v>
      </c>
    </row>
    <row r="4965" spans="16:25" x14ac:dyDescent="0.35">
      <c r="P4965">
        <v>330000</v>
      </c>
      <c r="Y4965">
        <f t="shared" si="77"/>
        <v>12.706847933442663</v>
      </c>
    </row>
    <row r="4966" spans="16:25" x14ac:dyDescent="0.35">
      <c r="P4966">
        <v>300000</v>
      </c>
      <c r="Y4966">
        <f t="shared" si="77"/>
        <v>12.611537753638338</v>
      </c>
    </row>
    <row r="4967" spans="16:25" x14ac:dyDescent="0.35">
      <c r="P4967">
        <v>90000</v>
      </c>
      <c r="Y4967">
        <f t="shared" si="77"/>
        <v>11.407564949312402</v>
      </c>
    </row>
    <row r="4968" spans="16:25" x14ac:dyDescent="0.35">
      <c r="P4968">
        <v>60000</v>
      </c>
      <c r="Y4968">
        <f t="shared" si="77"/>
        <v>11.002099841204238</v>
      </c>
    </row>
    <row r="4969" spans="16:25" x14ac:dyDescent="0.35">
      <c r="P4969">
        <v>180000</v>
      </c>
      <c r="Y4969">
        <f t="shared" si="77"/>
        <v>12.100712129872347</v>
      </c>
    </row>
    <row r="4970" spans="16:25" x14ac:dyDescent="0.35">
      <c r="P4970">
        <v>200000</v>
      </c>
      <c r="Y4970">
        <f t="shared" si="77"/>
        <v>12.206072645530174</v>
      </c>
    </row>
    <row r="4971" spans="16:25" x14ac:dyDescent="0.35">
      <c r="P4971">
        <v>310000</v>
      </c>
      <c r="Y4971">
        <f t="shared" si="77"/>
        <v>12.644327576461329</v>
      </c>
    </row>
    <row r="4972" spans="16:25" x14ac:dyDescent="0.35">
      <c r="P4972">
        <v>170000</v>
      </c>
      <c r="Y4972">
        <f t="shared" si="77"/>
        <v>12.043553716032399</v>
      </c>
    </row>
    <row r="4973" spans="16:25" x14ac:dyDescent="0.35">
      <c r="P4973">
        <v>350000</v>
      </c>
      <c r="Y4973">
        <f t="shared" si="77"/>
        <v>12.765688433465597</v>
      </c>
    </row>
    <row r="4974" spans="16:25" x14ac:dyDescent="0.35">
      <c r="P4974">
        <v>600000</v>
      </c>
      <c r="Y4974">
        <f t="shared" si="77"/>
        <v>13.304684934198283</v>
      </c>
    </row>
    <row r="4975" spans="16:25" x14ac:dyDescent="0.35">
      <c r="P4975">
        <v>100000</v>
      </c>
      <c r="Y4975">
        <f t="shared" si="77"/>
        <v>11.512925464970229</v>
      </c>
    </row>
    <row r="4976" spans="16:25" x14ac:dyDescent="0.35">
      <c r="P4976">
        <v>190000</v>
      </c>
      <c r="Y4976">
        <f t="shared" si="77"/>
        <v>12.154779351142624</v>
      </c>
    </row>
    <row r="4977" spans="16:25" x14ac:dyDescent="0.35">
      <c r="P4977">
        <v>330000</v>
      </c>
      <c r="Y4977">
        <f t="shared" si="77"/>
        <v>12.706847933442663</v>
      </c>
    </row>
    <row r="4978" spans="16:25" x14ac:dyDescent="0.35">
      <c r="P4978">
        <v>500000</v>
      </c>
      <c r="Y4978">
        <f t="shared" si="77"/>
        <v>13.122363377404328</v>
      </c>
    </row>
    <row r="4979" spans="16:25" x14ac:dyDescent="0.35">
      <c r="P4979">
        <v>850000</v>
      </c>
      <c r="Y4979">
        <f t="shared" si="77"/>
        <v>13.652991628466498</v>
      </c>
    </row>
    <row r="4980" spans="16:25" x14ac:dyDescent="0.35">
      <c r="P4980">
        <v>100000</v>
      </c>
      <c r="Y4980">
        <f t="shared" si="77"/>
        <v>11.512925464970229</v>
      </c>
    </row>
    <row r="4981" spans="16:25" x14ac:dyDescent="0.35">
      <c r="P4981">
        <v>120000</v>
      </c>
      <c r="Y4981">
        <f t="shared" si="77"/>
        <v>11.695247021764184</v>
      </c>
    </row>
    <row r="4982" spans="16:25" x14ac:dyDescent="0.35">
      <c r="P4982">
        <v>200000</v>
      </c>
      <c r="Y4982">
        <f t="shared" si="77"/>
        <v>12.206072645530174</v>
      </c>
    </row>
    <row r="4983" spans="16:25" x14ac:dyDescent="0.35">
      <c r="P4983">
        <v>350000</v>
      </c>
      <c r="Y4983">
        <f t="shared" si="77"/>
        <v>12.765688433465597</v>
      </c>
    </row>
    <row r="4984" spans="16:25" x14ac:dyDescent="0.35">
      <c r="P4984">
        <v>300000</v>
      </c>
      <c r="Y4984">
        <f t="shared" si="77"/>
        <v>12.611537753638338</v>
      </c>
    </row>
    <row r="4985" spans="16:25" x14ac:dyDescent="0.35">
      <c r="P4985">
        <v>200000</v>
      </c>
      <c r="Y4985">
        <f t="shared" si="77"/>
        <v>12.206072645530174</v>
      </c>
    </row>
    <row r="4986" spans="16:25" x14ac:dyDescent="0.35">
      <c r="P4986">
        <v>700000</v>
      </c>
      <c r="Y4986">
        <f t="shared" si="77"/>
        <v>13.458835614025542</v>
      </c>
    </row>
    <row r="4987" spans="16:25" x14ac:dyDescent="0.35">
      <c r="P4987">
        <v>50000</v>
      </c>
      <c r="Y4987">
        <f t="shared" si="77"/>
        <v>10.819778284410283</v>
      </c>
    </row>
    <row r="4988" spans="16:25" x14ac:dyDescent="0.35">
      <c r="P4988">
        <v>70000</v>
      </c>
      <c r="Y4988">
        <f t="shared" si="77"/>
        <v>11.156250521031495</v>
      </c>
    </row>
    <row r="4989" spans="16:25" x14ac:dyDescent="0.35">
      <c r="P4989">
        <v>280000</v>
      </c>
      <c r="Y4989">
        <f t="shared" si="77"/>
        <v>12.542544882151386</v>
      </c>
    </row>
    <row r="4990" spans="16:25" x14ac:dyDescent="0.35">
      <c r="P4990">
        <v>70000</v>
      </c>
      <c r="Y4990">
        <f t="shared" si="77"/>
        <v>11.156250521031495</v>
      </c>
    </row>
    <row r="4991" spans="16:25" x14ac:dyDescent="0.35">
      <c r="P4991">
        <v>150000</v>
      </c>
      <c r="Y4991">
        <f t="shared" si="77"/>
        <v>11.918390573078392</v>
      </c>
    </row>
    <row r="4992" spans="16:25" x14ac:dyDescent="0.35">
      <c r="P4992">
        <v>300000</v>
      </c>
      <c r="Y4992">
        <f t="shared" si="77"/>
        <v>12.611537753638338</v>
      </c>
    </row>
    <row r="4993" spans="16:25" x14ac:dyDescent="0.35">
      <c r="P4993">
        <v>150000</v>
      </c>
      <c r="Y4993">
        <f t="shared" si="77"/>
        <v>11.918390573078392</v>
      </c>
    </row>
    <row r="4994" spans="16:25" x14ac:dyDescent="0.35">
      <c r="P4994">
        <v>370000</v>
      </c>
      <c r="Y4994">
        <f t="shared" si="77"/>
        <v>12.821258284620408</v>
      </c>
    </row>
    <row r="4995" spans="16:25" x14ac:dyDescent="0.35">
      <c r="P4995">
        <v>350000</v>
      </c>
      <c r="Y4995">
        <f t="shared" ref="Y4995:Y5058" si="78">LN(P4995)</f>
        <v>12.765688433465597</v>
      </c>
    </row>
    <row r="4996" spans="16:25" x14ac:dyDescent="0.35">
      <c r="P4996">
        <v>260000</v>
      </c>
      <c r="Y4996">
        <f t="shared" si="78"/>
        <v>12.468436909997665</v>
      </c>
    </row>
    <row r="4997" spans="16:25" x14ac:dyDescent="0.35">
      <c r="P4997">
        <v>250000</v>
      </c>
      <c r="Y4997">
        <f t="shared" si="78"/>
        <v>12.429216196844383</v>
      </c>
    </row>
    <row r="4998" spans="16:25" x14ac:dyDescent="0.35">
      <c r="P4998">
        <v>650000</v>
      </c>
      <c r="Y4998">
        <f t="shared" si="78"/>
        <v>13.38472764187182</v>
      </c>
    </row>
    <row r="4999" spans="16:25" x14ac:dyDescent="0.35">
      <c r="P4999">
        <v>250000</v>
      </c>
      <c r="Y4999">
        <f t="shared" si="78"/>
        <v>12.429216196844383</v>
      </c>
    </row>
    <row r="5000" spans="16:25" x14ac:dyDescent="0.35">
      <c r="P5000">
        <v>100000</v>
      </c>
      <c r="Y5000">
        <f t="shared" si="78"/>
        <v>11.512925464970229</v>
      </c>
    </row>
    <row r="5001" spans="16:25" x14ac:dyDescent="0.35">
      <c r="P5001">
        <v>90000</v>
      </c>
      <c r="Y5001">
        <f t="shared" si="78"/>
        <v>11.407564949312402</v>
      </c>
    </row>
    <row r="5002" spans="16:25" x14ac:dyDescent="0.35">
      <c r="P5002">
        <v>150000</v>
      </c>
      <c r="Y5002">
        <f t="shared" si="78"/>
        <v>11.918390573078392</v>
      </c>
    </row>
    <row r="5003" spans="16:25" x14ac:dyDescent="0.35">
      <c r="P5003">
        <v>100000</v>
      </c>
      <c r="Y5003">
        <f t="shared" si="78"/>
        <v>11.512925464970229</v>
      </c>
    </row>
    <row r="5004" spans="16:25" x14ac:dyDescent="0.35">
      <c r="P5004">
        <v>160000</v>
      </c>
      <c r="Y5004">
        <f t="shared" si="78"/>
        <v>11.982929094215963</v>
      </c>
    </row>
    <row r="5005" spans="16:25" x14ac:dyDescent="0.35">
      <c r="P5005">
        <v>350000</v>
      </c>
      <c r="Y5005">
        <f t="shared" si="78"/>
        <v>12.765688433465597</v>
      </c>
    </row>
    <row r="5006" spans="16:25" x14ac:dyDescent="0.35">
      <c r="P5006">
        <v>220000</v>
      </c>
      <c r="Y5006">
        <f t="shared" si="78"/>
        <v>12.301382825334498</v>
      </c>
    </row>
    <row r="5007" spans="16:25" x14ac:dyDescent="0.35">
      <c r="P5007">
        <v>300000</v>
      </c>
      <c r="Y5007">
        <f t="shared" si="78"/>
        <v>12.611537753638338</v>
      </c>
    </row>
    <row r="5008" spans="16:25" x14ac:dyDescent="0.35">
      <c r="P5008">
        <v>80000</v>
      </c>
      <c r="Y5008">
        <f t="shared" si="78"/>
        <v>11.289781913656018</v>
      </c>
    </row>
    <row r="5009" spans="16:25" x14ac:dyDescent="0.35">
      <c r="P5009">
        <v>10000</v>
      </c>
      <c r="Y5009">
        <f t="shared" si="78"/>
        <v>9.2103403719761836</v>
      </c>
    </row>
    <row r="5010" spans="16:25" x14ac:dyDescent="0.35">
      <c r="P5010">
        <v>250000</v>
      </c>
      <c r="Y5010">
        <f t="shared" si="78"/>
        <v>12.429216196844383</v>
      </c>
    </row>
    <row r="5011" spans="16:25" x14ac:dyDescent="0.35">
      <c r="P5011">
        <v>250000</v>
      </c>
      <c r="Y5011">
        <f t="shared" si="78"/>
        <v>12.429216196844383</v>
      </c>
    </row>
    <row r="5012" spans="16:25" x14ac:dyDescent="0.35">
      <c r="P5012">
        <v>250000</v>
      </c>
      <c r="Y5012">
        <f t="shared" si="78"/>
        <v>12.429216196844383</v>
      </c>
    </row>
    <row r="5013" spans="16:25" x14ac:dyDescent="0.35">
      <c r="P5013">
        <v>120000</v>
      </c>
      <c r="Y5013">
        <f t="shared" si="78"/>
        <v>11.695247021764184</v>
      </c>
    </row>
    <row r="5014" spans="16:25" x14ac:dyDescent="0.35">
      <c r="P5014">
        <v>100000</v>
      </c>
      <c r="Y5014">
        <f t="shared" si="78"/>
        <v>11.512925464970229</v>
      </c>
    </row>
    <row r="5015" spans="16:25" x14ac:dyDescent="0.35">
      <c r="P5015">
        <v>300000</v>
      </c>
      <c r="Y5015">
        <f t="shared" si="78"/>
        <v>12.611537753638338</v>
      </c>
    </row>
    <row r="5016" spans="16:25" x14ac:dyDescent="0.35">
      <c r="P5016">
        <v>130000</v>
      </c>
      <c r="Y5016">
        <f t="shared" si="78"/>
        <v>11.77528972943772</v>
      </c>
    </row>
    <row r="5017" spans="16:25" x14ac:dyDescent="0.35">
      <c r="P5017">
        <v>80000</v>
      </c>
      <c r="Y5017">
        <f t="shared" si="78"/>
        <v>11.289781913656018</v>
      </c>
    </row>
    <row r="5018" spans="16:25" x14ac:dyDescent="0.35">
      <c r="P5018">
        <v>100000</v>
      </c>
      <c r="Y5018">
        <f t="shared" si="78"/>
        <v>11.512925464970229</v>
      </c>
    </row>
    <row r="5019" spans="16:25" x14ac:dyDescent="0.35">
      <c r="P5019">
        <v>110000</v>
      </c>
      <c r="Y5019">
        <f t="shared" si="78"/>
        <v>11.608235644774552</v>
      </c>
    </row>
    <row r="5020" spans="16:25" x14ac:dyDescent="0.35">
      <c r="P5020">
        <v>40000</v>
      </c>
      <c r="Y5020">
        <f t="shared" si="78"/>
        <v>10.596634733096073</v>
      </c>
    </row>
    <row r="5021" spans="16:25" x14ac:dyDescent="0.35">
      <c r="P5021">
        <v>220000</v>
      </c>
      <c r="Y5021">
        <f t="shared" si="78"/>
        <v>12.301382825334498</v>
      </c>
    </row>
    <row r="5022" spans="16:25" x14ac:dyDescent="0.35">
      <c r="P5022">
        <v>150000</v>
      </c>
      <c r="Y5022">
        <f t="shared" si="78"/>
        <v>11.918390573078392</v>
      </c>
    </row>
    <row r="5023" spans="16:25" x14ac:dyDescent="0.35">
      <c r="P5023">
        <v>90000</v>
      </c>
      <c r="Y5023">
        <f t="shared" si="78"/>
        <v>11.407564949312402</v>
      </c>
    </row>
    <row r="5024" spans="16:25" x14ac:dyDescent="0.35">
      <c r="P5024">
        <v>130000</v>
      </c>
      <c r="Y5024">
        <f t="shared" si="78"/>
        <v>11.77528972943772</v>
      </c>
    </row>
    <row r="5025" spans="16:25" x14ac:dyDescent="0.35">
      <c r="P5025">
        <v>190000</v>
      </c>
      <c r="Y5025">
        <f t="shared" si="78"/>
        <v>12.154779351142624</v>
      </c>
    </row>
    <row r="5026" spans="16:25" x14ac:dyDescent="0.35">
      <c r="P5026">
        <v>450000</v>
      </c>
      <c r="Y5026">
        <f t="shared" si="78"/>
        <v>13.017002861746503</v>
      </c>
    </row>
    <row r="5027" spans="16:25" x14ac:dyDescent="0.35">
      <c r="P5027">
        <v>300000</v>
      </c>
      <c r="Y5027">
        <f t="shared" si="78"/>
        <v>12.611537753638338</v>
      </c>
    </row>
    <row r="5028" spans="16:25" x14ac:dyDescent="0.35">
      <c r="P5028">
        <v>90000</v>
      </c>
      <c r="Y5028">
        <f t="shared" si="78"/>
        <v>11.407564949312402</v>
      </c>
    </row>
    <row r="5029" spans="16:25" x14ac:dyDescent="0.35">
      <c r="P5029">
        <v>180000</v>
      </c>
      <c r="Y5029">
        <f t="shared" si="78"/>
        <v>12.100712129872347</v>
      </c>
    </row>
    <row r="5030" spans="16:25" x14ac:dyDescent="0.35">
      <c r="P5030">
        <v>140000</v>
      </c>
      <c r="Y5030">
        <f t="shared" si="78"/>
        <v>11.849397701591441</v>
      </c>
    </row>
    <row r="5031" spans="16:25" x14ac:dyDescent="0.35">
      <c r="P5031">
        <v>200000</v>
      </c>
      <c r="Y5031">
        <f t="shared" si="78"/>
        <v>12.206072645530174</v>
      </c>
    </row>
    <row r="5032" spans="16:25" x14ac:dyDescent="0.35">
      <c r="P5032">
        <v>230000</v>
      </c>
      <c r="Y5032">
        <f t="shared" si="78"/>
        <v>12.345834587905333</v>
      </c>
    </row>
    <row r="5033" spans="16:25" x14ac:dyDescent="0.35">
      <c r="P5033">
        <v>800000</v>
      </c>
      <c r="Y5033">
        <f t="shared" si="78"/>
        <v>13.592367006650065</v>
      </c>
    </row>
    <row r="5034" spans="16:25" x14ac:dyDescent="0.35">
      <c r="P5034">
        <v>90000</v>
      </c>
      <c r="Y5034">
        <f t="shared" si="78"/>
        <v>11.407564949312402</v>
      </c>
    </row>
    <row r="5035" spans="16:25" x14ac:dyDescent="0.35">
      <c r="P5035">
        <v>610000</v>
      </c>
      <c r="Y5035">
        <f t="shared" si="78"/>
        <v>13.321214236149494</v>
      </c>
    </row>
    <row r="5036" spans="16:25" x14ac:dyDescent="0.35">
      <c r="P5036">
        <v>380000</v>
      </c>
      <c r="Y5036">
        <f t="shared" si="78"/>
        <v>12.847926531702569</v>
      </c>
    </row>
    <row r="5037" spans="16:25" x14ac:dyDescent="0.35">
      <c r="P5037">
        <v>260000</v>
      </c>
      <c r="Y5037">
        <f t="shared" si="78"/>
        <v>12.468436909997665</v>
      </c>
    </row>
    <row r="5038" spans="16:25" x14ac:dyDescent="0.35">
      <c r="P5038">
        <v>1200000</v>
      </c>
      <c r="Y5038">
        <f t="shared" si="78"/>
        <v>13.997832114758229</v>
      </c>
    </row>
    <row r="5039" spans="16:25" x14ac:dyDescent="0.35">
      <c r="P5039">
        <v>60000</v>
      </c>
      <c r="Y5039">
        <f t="shared" si="78"/>
        <v>11.002099841204238</v>
      </c>
    </row>
    <row r="5040" spans="16:25" x14ac:dyDescent="0.35">
      <c r="P5040">
        <v>230000</v>
      </c>
      <c r="Y5040">
        <f t="shared" si="78"/>
        <v>12.345834587905333</v>
      </c>
    </row>
    <row r="5041" spans="16:25" x14ac:dyDescent="0.35">
      <c r="P5041">
        <v>70000</v>
      </c>
      <c r="Y5041">
        <f t="shared" si="78"/>
        <v>11.156250521031495</v>
      </c>
    </row>
    <row r="5042" spans="16:25" x14ac:dyDescent="0.35">
      <c r="P5042">
        <v>130000</v>
      </c>
      <c r="Y5042">
        <f t="shared" si="78"/>
        <v>11.77528972943772</v>
      </c>
    </row>
    <row r="5043" spans="16:25" x14ac:dyDescent="0.35">
      <c r="P5043">
        <v>240000</v>
      </c>
      <c r="Y5043">
        <f t="shared" si="78"/>
        <v>12.388394202324129</v>
      </c>
    </row>
    <row r="5044" spans="16:25" x14ac:dyDescent="0.35">
      <c r="P5044">
        <v>160000</v>
      </c>
      <c r="Y5044">
        <f t="shared" si="78"/>
        <v>11.982929094215963</v>
      </c>
    </row>
    <row r="5045" spans="16:25" x14ac:dyDescent="0.35">
      <c r="P5045">
        <v>400000</v>
      </c>
      <c r="Y5045">
        <f t="shared" si="78"/>
        <v>12.899219826090119</v>
      </c>
    </row>
    <row r="5046" spans="16:25" x14ac:dyDescent="0.35">
      <c r="P5046">
        <v>480000</v>
      </c>
      <c r="Y5046">
        <f t="shared" si="78"/>
        <v>13.081541382884074</v>
      </c>
    </row>
    <row r="5047" spans="16:25" x14ac:dyDescent="0.35">
      <c r="P5047">
        <v>530000</v>
      </c>
      <c r="Y5047">
        <f t="shared" si="78"/>
        <v>13.180632285528304</v>
      </c>
    </row>
    <row r="5048" spans="16:25" x14ac:dyDescent="0.35">
      <c r="P5048">
        <v>80000</v>
      </c>
      <c r="Y5048">
        <f t="shared" si="78"/>
        <v>11.289781913656018</v>
      </c>
    </row>
    <row r="5049" spans="16:25" x14ac:dyDescent="0.35">
      <c r="P5049">
        <v>150000</v>
      </c>
      <c r="Y5049">
        <f t="shared" si="78"/>
        <v>11.918390573078392</v>
      </c>
    </row>
    <row r="5050" spans="16:25" x14ac:dyDescent="0.35">
      <c r="P5050">
        <v>350000</v>
      </c>
      <c r="Y5050">
        <f t="shared" si="78"/>
        <v>12.765688433465597</v>
      </c>
    </row>
    <row r="5051" spans="16:25" x14ac:dyDescent="0.35">
      <c r="P5051">
        <v>330000</v>
      </c>
      <c r="Y5051">
        <f t="shared" si="78"/>
        <v>12.706847933442663</v>
      </c>
    </row>
    <row r="5052" spans="16:25" x14ac:dyDescent="0.35">
      <c r="P5052">
        <v>400000</v>
      </c>
      <c r="Y5052">
        <f t="shared" si="78"/>
        <v>12.899219826090119</v>
      </c>
    </row>
    <row r="5053" spans="16:25" x14ac:dyDescent="0.35">
      <c r="P5053">
        <v>350000</v>
      </c>
      <c r="Y5053">
        <f t="shared" si="78"/>
        <v>12.765688433465597</v>
      </c>
    </row>
    <row r="5054" spans="16:25" x14ac:dyDescent="0.35">
      <c r="P5054">
        <v>350000</v>
      </c>
      <c r="Y5054">
        <f t="shared" si="78"/>
        <v>12.765688433465597</v>
      </c>
    </row>
    <row r="5055" spans="16:25" x14ac:dyDescent="0.35">
      <c r="P5055">
        <v>250000</v>
      </c>
      <c r="Y5055">
        <f t="shared" si="78"/>
        <v>12.429216196844383</v>
      </c>
    </row>
    <row r="5056" spans="16:25" x14ac:dyDescent="0.35">
      <c r="P5056">
        <v>400000</v>
      </c>
      <c r="Y5056">
        <f t="shared" si="78"/>
        <v>12.899219826090119</v>
      </c>
    </row>
    <row r="5057" spans="16:25" x14ac:dyDescent="0.35">
      <c r="P5057">
        <v>180000</v>
      </c>
      <c r="Y5057">
        <f t="shared" si="78"/>
        <v>12.100712129872347</v>
      </c>
    </row>
    <row r="5058" spans="16:25" x14ac:dyDescent="0.35">
      <c r="P5058">
        <v>50000</v>
      </c>
      <c r="Y5058">
        <f t="shared" si="78"/>
        <v>10.819778284410283</v>
      </c>
    </row>
    <row r="5059" spans="16:25" x14ac:dyDescent="0.35">
      <c r="P5059">
        <v>200000</v>
      </c>
      <c r="Y5059">
        <f t="shared" ref="Y5059:Y5122" si="79">LN(P5059)</f>
        <v>12.206072645530174</v>
      </c>
    </row>
    <row r="5060" spans="16:25" x14ac:dyDescent="0.35">
      <c r="P5060">
        <v>140000</v>
      </c>
      <c r="Y5060">
        <f t="shared" si="79"/>
        <v>11.849397701591441</v>
      </c>
    </row>
    <row r="5061" spans="16:25" x14ac:dyDescent="0.35">
      <c r="P5061">
        <v>600000</v>
      </c>
      <c r="Y5061">
        <f t="shared" si="79"/>
        <v>13.304684934198283</v>
      </c>
    </row>
    <row r="5062" spans="16:25" x14ac:dyDescent="0.35">
      <c r="P5062">
        <v>130000</v>
      </c>
      <c r="Y5062">
        <f t="shared" si="79"/>
        <v>11.77528972943772</v>
      </c>
    </row>
    <row r="5063" spans="16:25" x14ac:dyDescent="0.35">
      <c r="P5063">
        <v>140000</v>
      </c>
      <c r="Y5063">
        <f t="shared" si="79"/>
        <v>11.849397701591441</v>
      </c>
    </row>
    <row r="5064" spans="16:25" x14ac:dyDescent="0.35">
      <c r="P5064">
        <v>400000</v>
      </c>
      <c r="Y5064">
        <f t="shared" si="79"/>
        <v>12.899219826090119</v>
      </c>
    </row>
    <row r="5065" spans="16:25" x14ac:dyDescent="0.35">
      <c r="P5065">
        <v>550000</v>
      </c>
      <c r="Y5065">
        <f t="shared" si="79"/>
        <v>13.217673557208654</v>
      </c>
    </row>
    <row r="5066" spans="16:25" x14ac:dyDescent="0.35">
      <c r="P5066">
        <v>650000</v>
      </c>
      <c r="Y5066">
        <f t="shared" si="79"/>
        <v>13.38472764187182</v>
      </c>
    </row>
    <row r="5067" spans="16:25" x14ac:dyDescent="0.35">
      <c r="P5067">
        <v>110000</v>
      </c>
      <c r="Y5067">
        <f t="shared" si="79"/>
        <v>11.608235644774552</v>
      </c>
    </row>
    <row r="5068" spans="16:25" x14ac:dyDescent="0.35">
      <c r="P5068">
        <v>60000</v>
      </c>
      <c r="Y5068">
        <f t="shared" si="79"/>
        <v>11.002099841204238</v>
      </c>
    </row>
    <row r="5069" spans="16:25" x14ac:dyDescent="0.35">
      <c r="P5069">
        <v>180000</v>
      </c>
      <c r="Y5069">
        <f t="shared" si="79"/>
        <v>12.100712129872347</v>
      </c>
    </row>
    <row r="5070" spans="16:25" x14ac:dyDescent="0.35">
      <c r="P5070">
        <v>130000</v>
      </c>
      <c r="Y5070">
        <f t="shared" si="79"/>
        <v>11.77528972943772</v>
      </c>
    </row>
    <row r="5071" spans="16:25" x14ac:dyDescent="0.35">
      <c r="P5071">
        <v>200000</v>
      </c>
      <c r="Y5071">
        <f t="shared" si="79"/>
        <v>12.206072645530174</v>
      </c>
    </row>
    <row r="5072" spans="16:25" x14ac:dyDescent="0.35">
      <c r="P5072">
        <v>80000</v>
      </c>
      <c r="Y5072">
        <f t="shared" si="79"/>
        <v>11.289781913656018</v>
      </c>
    </row>
    <row r="5073" spans="16:25" x14ac:dyDescent="0.35">
      <c r="P5073">
        <v>330000</v>
      </c>
      <c r="Y5073">
        <f t="shared" si="79"/>
        <v>12.706847933442663</v>
      </c>
    </row>
    <row r="5074" spans="16:25" x14ac:dyDescent="0.35">
      <c r="P5074">
        <v>180000</v>
      </c>
      <c r="Y5074">
        <f t="shared" si="79"/>
        <v>12.100712129872347</v>
      </c>
    </row>
    <row r="5075" spans="16:25" x14ac:dyDescent="0.35">
      <c r="P5075">
        <v>200000</v>
      </c>
      <c r="Y5075">
        <f t="shared" si="79"/>
        <v>12.206072645530174</v>
      </c>
    </row>
    <row r="5076" spans="16:25" x14ac:dyDescent="0.35">
      <c r="P5076">
        <v>120000</v>
      </c>
      <c r="Y5076">
        <f t="shared" si="79"/>
        <v>11.695247021764184</v>
      </c>
    </row>
    <row r="5077" spans="16:25" x14ac:dyDescent="0.35">
      <c r="P5077">
        <v>450000</v>
      </c>
      <c r="Y5077">
        <f t="shared" si="79"/>
        <v>13.017002861746503</v>
      </c>
    </row>
    <row r="5078" spans="16:25" x14ac:dyDescent="0.35">
      <c r="P5078">
        <v>130000</v>
      </c>
      <c r="Y5078">
        <f t="shared" si="79"/>
        <v>11.77528972943772</v>
      </c>
    </row>
    <row r="5079" spans="16:25" x14ac:dyDescent="0.35">
      <c r="P5079">
        <v>140000</v>
      </c>
      <c r="Y5079">
        <f t="shared" si="79"/>
        <v>11.849397701591441</v>
      </c>
    </row>
    <row r="5080" spans="16:25" x14ac:dyDescent="0.35">
      <c r="P5080">
        <v>260000</v>
      </c>
      <c r="Y5080">
        <f t="shared" si="79"/>
        <v>12.468436909997665</v>
      </c>
    </row>
    <row r="5081" spans="16:25" x14ac:dyDescent="0.35">
      <c r="P5081">
        <v>650000</v>
      </c>
      <c r="Y5081">
        <f t="shared" si="79"/>
        <v>13.38472764187182</v>
      </c>
    </row>
    <row r="5082" spans="16:25" x14ac:dyDescent="0.35">
      <c r="P5082">
        <v>350000</v>
      </c>
      <c r="Y5082">
        <f t="shared" si="79"/>
        <v>12.765688433465597</v>
      </c>
    </row>
    <row r="5083" spans="16:25" x14ac:dyDescent="0.35">
      <c r="P5083">
        <v>70000</v>
      </c>
      <c r="Y5083">
        <f t="shared" si="79"/>
        <v>11.156250521031495</v>
      </c>
    </row>
    <row r="5084" spans="16:25" x14ac:dyDescent="0.35">
      <c r="P5084">
        <v>140000</v>
      </c>
      <c r="Y5084">
        <f t="shared" si="79"/>
        <v>11.849397701591441</v>
      </c>
    </row>
    <row r="5085" spans="16:25" x14ac:dyDescent="0.35">
      <c r="P5085">
        <v>280000</v>
      </c>
      <c r="Y5085">
        <f t="shared" si="79"/>
        <v>12.542544882151386</v>
      </c>
    </row>
    <row r="5086" spans="16:25" x14ac:dyDescent="0.35">
      <c r="P5086">
        <v>280000</v>
      </c>
      <c r="Y5086">
        <f t="shared" si="79"/>
        <v>12.542544882151386</v>
      </c>
    </row>
    <row r="5087" spans="16:25" x14ac:dyDescent="0.35">
      <c r="P5087">
        <v>150000</v>
      </c>
      <c r="Y5087">
        <f t="shared" si="79"/>
        <v>11.918390573078392</v>
      </c>
    </row>
    <row r="5088" spans="16:25" x14ac:dyDescent="0.35">
      <c r="P5088">
        <v>150000</v>
      </c>
      <c r="Y5088">
        <f t="shared" si="79"/>
        <v>11.918390573078392</v>
      </c>
    </row>
    <row r="5089" spans="16:25" x14ac:dyDescent="0.35">
      <c r="P5089">
        <v>170000</v>
      </c>
      <c r="Y5089">
        <f t="shared" si="79"/>
        <v>12.043553716032399</v>
      </c>
    </row>
    <row r="5090" spans="16:25" x14ac:dyDescent="0.35">
      <c r="P5090">
        <v>100000</v>
      </c>
      <c r="Y5090">
        <f t="shared" si="79"/>
        <v>11.512925464970229</v>
      </c>
    </row>
    <row r="5091" spans="16:25" x14ac:dyDescent="0.35">
      <c r="P5091">
        <v>110000</v>
      </c>
      <c r="Y5091">
        <f t="shared" si="79"/>
        <v>11.608235644774552</v>
      </c>
    </row>
    <row r="5092" spans="16:25" x14ac:dyDescent="0.35">
      <c r="P5092">
        <v>700000</v>
      </c>
      <c r="Y5092">
        <f t="shared" si="79"/>
        <v>13.458835614025542</v>
      </c>
    </row>
    <row r="5093" spans="16:25" x14ac:dyDescent="0.35">
      <c r="P5093">
        <v>100000</v>
      </c>
      <c r="Y5093">
        <f t="shared" si="79"/>
        <v>11.512925464970229</v>
      </c>
    </row>
    <row r="5094" spans="16:25" x14ac:dyDescent="0.35">
      <c r="P5094">
        <v>220000</v>
      </c>
      <c r="Y5094">
        <f t="shared" si="79"/>
        <v>12.301382825334498</v>
      </c>
    </row>
    <row r="5095" spans="16:25" x14ac:dyDescent="0.35">
      <c r="P5095">
        <v>80000</v>
      </c>
      <c r="Y5095">
        <f t="shared" si="79"/>
        <v>11.289781913656018</v>
      </c>
    </row>
    <row r="5096" spans="16:25" x14ac:dyDescent="0.35">
      <c r="P5096">
        <v>200000</v>
      </c>
      <c r="Y5096">
        <f t="shared" si="79"/>
        <v>12.206072645530174</v>
      </c>
    </row>
    <row r="5097" spans="16:25" x14ac:dyDescent="0.35">
      <c r="P5097">
        <v>210000</v>
      </c>
      <c r="Y5097">
        <f t="shared" si="79"/>
        <v>12.254862809699606</v>
      </c>
    </row>
    <row r="5098" spans="16:25" x14ac:dyDescent="0.35">
      <c r="P5098">
        <v>700000</v>
      </c>
      <c r="Y5098">
        <f t="shared" si="79"/>
        <v>13.458835614025542</v>
      </c>
    </row>
    <row r="5099" spans="16:25" x14ac:dyDescent="0.35">
      <c r="P5099">
        <v>400000</v>
      </c>
      <c r="Y5099">
        <f t="shared" si="79"/>
        <v>12.899219826090119</v>
      </c>
    </row>
    <row r="5100" spans="16:25" x14ac:dyDescent="0.35">
      <c r="P5100">
        <v>350000</v>
      </c>
      <c r="Y5100">
        <f t="shared" si="79"/>
        <v>12.765688433465597</v>
      </c>
    </row>
    <row r="5101" spans="16:25" x14ac:dyDescent="0.35">
      <c r="P5101">
        <v>80000</v>
      </c>
      <c r="Y5101">
        <f t="shared" si="79"/>
        <v>11.289781913656018</v>
      </c>
    </row>
    <row r="5102" spans="16:25" x14ac:dyDescent="0.35">
      <c r="P5102">
        <v>80000</v>
      </c>
      <c r="Y5102">
        <f t="shared" si="79"/>
        <v>11.289781913656018</v>
      </c>
    </row>
    <row r="5103" spans="16:25" x14ac:dyDescent="0.35">
      <c r="P5103">
        <v>1200000</v>
      </c>
      <c r="Y5103">
        <f t="shared" si="79"/>
        <v>13.997832114758229</v>
      </c>
    </row>
    <row r="5104" spans="16:25" x14ac:dyDescent="0.35">
      <c r="P5104">
        <v>140000</v>
      </c>
      <c r="Y5104">
        <f t="shared" si="79"/>
        <v>11.849397701591441</v>
      </c>
    </row>
    <row r="5105" spans="16:25" x14ac:dyDescent="0.35">
      <c r="P5105">
        <v>1400000</v>
      </c>
      <c r="Y5105">
        <f t="shared" si="79"/>
        <v>14.151982794585487</v>
      </c>
    </row>
    <row r="5106" spans="16:25" x14ac:dyDescent="0.35">
      <c r="P5106">
        <v>280000</v>
      </c>
      <c r="Y5106">
        <f t="shared" si="79"/>
        <v>12.542544882151386</v>
      </c>
    </row>
    <row r="5107" spans="16:25" x14ac:dyDescent="0.35">
      <c r="P5107">
        <v>110000</v>
      </c>
      <c r="Y5107">
        <f t="shared" si="79"/>
        <v>11.608235644774552</v>
      </c>
    </row>
    <row r="5108" spans="16:25" x14ac:dyDescent="0.35">
      <c r="P5108">
        <v>140000</v>
      </c>
      <c r="Y5108">
        <f t="shared" si="79"/>
        <v>11.849397701591441</v>
      </c>
    </row>
    <row r="5109" spans="16:25" x14ac:dyDescent="0.35">
      <c r="P5109">
        <v>180000</v>
      </c>
      <c r="Y5109">
        <f t="shared" si="79"/>
        <v>12.100712129872347</v>
      </c>
    </row>
    <row r="5110" spans="16:25" x14ac:dyDescent="0.35">
      <c r="P5110">
        <v>70000</v>
      </c>
      <c r="Y5110">
        <f t="shared" si="79"/>
        <v>11.156250521031495</v>
      </c>
    </row>
    <row r="5111" spans="16:25" x14ac:dyDescent="0.35">
      <c r="P5111">
        <v>80000</v>
      </c>
      <c r="Y5111">
        <f t="shared" si="79"/>
        <v>11.289781913656018</v>
      </c>
    </row>
    <row r="5112" spans="16:25" x14ac:dyDescent="0.35">
      <c r="P5112">
        <v>80000</v>
      </c>
      <c r="Y5112">
        <f t="shared" si="79"/>
        <v>11.289781913656018</v>
      </c>
    </row>
    <row r="5113" spans="16:25" x14ac:dyDescent="0.35">
      <c r="P5113">
        <v>130000</v>
      </c>
      <c r="Y5113">
        <f t="shared" si="79"/>
        <v>11.77528972943772</v>
      </c>
    </row>
    <row r="5114" spans="16:25" x14ac:dyDescent="0.35">
      <c r="P5114">
        <v>170000</v>
      </c>
      <c r="Y5114">
        <f t="shared" si="79"/>
        <v>12.043553716032399</v>
      </c>
    </row>
    <row r="5115" spans="16:25" x14ac:dyDescent="0.35">
      <c r="P5115">
        <v>280000</v>
      </c>
      <c r="Y5115">
        <f t="shared" si="79"/>
        <v>12.542544882151386</v>
      </c>
    </row>
    <row r="5116" spans="16:25" x14ac:dyDescent="0.35">
      <c r="P5116">
        <v>180000</v>
      </c>
      <c r="Y5116">
        <f t="shared" si="79"/>
        <v>12.100712129872347</v>
      </c>
    </row>
    <row r="5117" spans="16:25" x14ac:dyDescent="0.35">
      <c r="P5117">
        <v>410000</v>
      </c>
      <c r="Y5117">
        <f t="shared" si="79"/>
        <v>12.923912438680491</v>
      </c>
    </row>
    <row r="5118" spans="16:25" x14ac:dyDescent="0.35">
      <c r="P5118">
        <v>40000</v>
      </c>
      <c r="Y5118">
        <f t="shared" si="79"/>
        <v>10.596634733096073</v>
      </c>
    </row>
    <row r="5119" spans="16:25" x14ac:dyDescent="0.35">
      <c r="P5119">
        <v>70000</v>
      </c>
      <c r="Y5119">
        <f t="shared" si="79"/>
        <v>11.156250521031495</v>
      </c>
    </row>
    <row r="5120" spans="16:25" x14ac:dyDescent="0.35">
      <c r="P5120">
        <v>200000</v>
      </c>
      <c r="Y5120">
        <f t="shared" si="79"/>
        <v>12.206072645530174</v>
      </c>
    </row>
    <row r="5121" spans="16:25" x14ac:dyDescent="0.35">
      <c r="P5121">
        <v>240000</v>
      </c>
      <c r="Y5121">
        <f t="shared" si="79"/>
        <v>12.388394202324129</v>
      </c>
    </row>
    <row r="5122" spans="16:25" x14ac:dyDescent="0.35">
      <c r="P5122">
        <v>140000</v>
      </c>
      <c r="Y5122">
        <f t="shared" si="79"/>
        <v>11.849397701591441</v>
      </c>
    </row>
    <row r="5123" spans="16:25" x14ac:dyDescent="0.35">
      <c r="P5123">
        <v>120000</v>
      </c>
      <c r="Y5123">
        <f t="shared" ref="Y5123:Y5186" si="80">LN(P5123)</f>
        <v>11.695247021764184</v>
      </c>
    </row>
    <row r="5124" spans="16:25" x14ac:dyDescent="0.35">
      <c r="P5124">
        <v>130000</v>
      </c>
      <c r="Y5124">
        <f t="shared" si="80"/>
        <v>11.77528972943772</v>
      </c>
    </row>
    <row r="5125" spans="16:25" x14ac:dyDescent="0.35">
      <c r="P5125">
        <v>400000</v>
      </c>
      <c r="Y5125">
        <f t="shared" si="80"/>
        <v>12.899219826090119</v>
      </c>
    </row>
    <row r="5126" spans="16:25" x14ac:dyDescent="0.35">
      <c r="P5126">
        <v>160000</v>
      </c>
      <c r="Y5126">
        <f t="shared" si="80"/>
        <v>11.982929094215963</v>
      </c>
    </row>
    <row r="5127" spans="16:25" x14ac:dyDescent="0.35">
      <c r="P5127">
        <v>330000</v>
      </c>
      <c r="Y5127">
        <f t="shared" si="80"/>
        <v>12.706847933442663</v>
      </c>
    </row>
    <row r="5128" spans="16:25" x14ac:dyDescent="0.35">
      <c r="P5128">
        <v>400000</v>
      </c>
      <c r="Y5128">
        <f t="shared" si="80"/>
        <v>12.899219826090119</v>
      </c>
    </row>
    <row r="5129" spans="16:25" x14ac:dyDescent="0.35">
      <c r="P5129">
        <v>50000</v>
      </c>
      <c r="Y5129">
        <f t="shared" si="80"/>
        <v>10.819778284410283</v>
      </c>
    </row>
    <row r="5130" spans="16:25" x14ac:dyDescent="0.35">
      <c r="P5130">
        <v>350000</v>
      </c>
      <c r="Y5130">
        <f t="shared" si="80"/>
        <v>12.765688433465597</v>
      </c>
    </row>
    <row r="5131" spans="16:25" x14ac:dyDescent="0.35">
      <c r="P5131">
        <v>210000</v>
      </c>
      <c r="Y5131">
        <f t="shared" si="80"/>
        <v>12.254862809699606</v>
      </c>
    </row>
    <row r="5132" spans="16:25" x14ac:dyDescent="0.35">
      <c r="P5132">
        <v>700000</v>
      </c>
      <c r="Y5132">
        <f t="shared" si="80"/>
        <v>13.458835614025542</v>
      </c>
    </row>
    <row r="5133" spans="16:25" x14ac:dyDescent="0.35">
      <c r="P5133">
        <v>220000</v>
      </c>
      <c r="Y5133">
        <f t="shared" si="80"/>
        <v>12.301382825334498</v>
      </c>
    </row>
    <row r="5134" spans="16:25" x14ac:dyDescent="0.35">
      <c r="P5134">
        <v>200000</v>
      </c>
      <c r="Y5134">
        <f t="shared" si="80"/>
        <v>12.206072645530174</v>
      </c>
    </row>
    <row r="5135" spans="16:25" x14ac:dyDescent="0.35">
      <c r="P5135">
        <v>70000</v>
      </c>
      <c r="Y5135">
        <f t="shared" si="80"/>
        <v>11.156250521031495</v>
      </c>
    </row>
    <row r="5136" spans="16:25" x14ac:dyDescent="0.35">
      <c r="P5136">
        <v>150000</v>
      </c>
      <c r="Y5136">
        <f t="shared" si="80"/>
        <v>11.918390573078392</v>
      </c>
    </row>
    <row r="5137" spans="16:25" x14ac:dyDescent="0.35">
      <c r="P5137">
        <v>120000</v>
      </c>
      <c r="Y5137">
        <f t="shared" si="80"/>
        <v>11.695247021764184</v>
      </c>
    </row>
    <row r="5138" spans="16:25" x14ac:dyDescent="0.35">
      <c r="P5138">
        <v>500000</v>
      </c>
      <c r="Y5138">
        <f t="shared" si="80"/>
        <v>13.122363377404328</v>
      </c>
    </row>
    <row r="5139" spans="16:25" x14ac:dyDescent="0.35">
      <c r="P5139">
        <v>150000</v>
      </c>
      <c r="Y5139">
        <f t="shared" si="80"/>
        <v>11.918390573078392</v>
      </c>
    </row>
    <row r="5140" spans="16:25" x14ac:dyDescent="0.35">
      <c r="P5140">
        <v>150000</v>
      </c>
      <c r="Y5140">
        <f t="shared" si="80"/>
        <v>11.918390573078392</v>
      </c>
    </row>
    <row r="5141" spans="16:25" x14ac:dyDescent="0.35">
      <c r="P5141">
        <v>260000</v>
      </c>
      <c r="Y5141">
        <f t="shared" si="80"/>
        <v>12.468436909997665</v>
      </c>
    </row>
    <row r="5142" spans="16:25" x14ac:dyDescent="0.35">
      <c r="P5142">
        <v>440000</v>
      </c>
      <c r="Y5142">
        <f t="shared" si="80"/>
        <v>12.994530005894443</v>
      </c>
    </row>
    <row r="5143" spans="16:25" x14ac:dyDescent="0.35">
      <c r="P5143">
        <v>250000</v>
      </c>
      <c r="Y5143">
        <f t="shared" si="80"/>
        <v>12.429216196844383</v>
      </c>
    </row>
    <row r="5144" spans="16:25" x14ac:dyDescent="0.35">
      <c r="P5144">
        <v>100000</v>
      </c>
      <c r="Y5144">
        <f t="shared" si="80"/>
        <v>11.512925464970229</v>
      </c>
    </row>
    <row r="5145" spans="16:25" x14ac:dyDescent="0.35">
      <c r="P5145">
        <v>230000</v>
      </c>
      <c r="Y5145">
        <f t="shared" si="80"/>
        <v>12.345834587905333</v>
      </c>
    </row>
    <row r="5146" spans="16:25" x14ac:dyDescent="0.35">
      <c r="P5146">
        <v>110000</v>
      </c>
      <c r="Y5146">
        <f t="shared" si="80"/>
        <v>11.608235644774552</v>
      </c>
    </row>
    <row r="5147" spans="16:25" x14ac:dyDescent="0.35">
      <c r="P5147">
        <v>90000</v>
      </c>
      <c r="Y5147">
        <f t="shared" si="80"/>
        <v>11.407564949312402</v>
      </c>
    </row>
    <row r="5148" spans="16:25" x14ac:dyDescent="0.35">
      <c r="P5148">
        <v>700000</v>
      </c>
      <c r="Y5148">
        <f t="shared" si="80"/>
        <v>13.458835614025542</v>
      </c>
    </row>
    <row r="5149" spans="16:25" x14ac:dyDescent="0.35">
      <c r="P5149">
        <v>400000</v>
      </c>
      <c r="Y5149">
        <f t="shared" si="80"/>
        <v>12.899219826090119</v>
      </c>
    </row>
    <row r="5150" spans="16:25" x14ac:dyDescent="0.35">
      <c r="P5150">
        <v>140000</v>
      </c>
      <c r="Y5150">
        <f t="shared" si="80"/>
        <v>11.849397701591441</v>
      </c>
    </row>
    <row r="5151" spans="16:25" x14ac:dyDescent="0.35">
      <c r="P5151">
        <v>100000</v>
      </c>
      <c r="Y5151">
        <f t="shared" si="80"/>
        <v>11.512925464970229</v>
      </c>
    </row>
    <row r="5152" spans="16:25" x14ac:dyDescent="0.35">
      <c r="P5152">
        <v>200000</v>
      </c>
      <c r="Y5152">
        <f t="shared" si="80"/>
        <v>12.206072645530174</v>
      </c>
    </row>
    <row r="5153" spans="16:25" x14ac:dyDescent="0.35">
      <c r="P5153">
        <v>350000</v>
      </c>
      <c r="Y5153">
        <f t="shared" si="80"/>
        <v>12.765688433465597</v>
      </c>
    </row>
    <row r="5154" spans="16:25" x14ac:dyDescent="0.35">
      <c r="P5154">
        <v>550000</v>
      </c>
      <c r="Y5154">
        <f t="shared" si="80"/>
        <v>13.217673557208654</v>
      </c>
    </row>
    <row r="5155" spans="16:25" x14ac:dyDescent="0.35">
      <c r="P5155">
        <v>70000</v>
      </c>
      <c r="Y5155">
        <f t="shared" si="80"/>
        <v>11.156250521031495</v>
      </c>
    </row>
    <row r="5156" spans="16:25" x14ac:dyDescent="0.35">
      <c r="P5156">
        <v>140000</v>
      </c>
      <c r="Y5156">
        <f t="shared" si="80"/>
        <v>11.849397701591441</v>
      </c>
    </row>
    <row r="5157" spans="16:25" x14ac:dyDescent="0.35">
      <c r="P5157">
        <v>290000</v>
      </c>
      <c r="Y5157">
        <f t="shared" si="80"/>
        <v>12.577636201962656</v>
      </c>
    </row>
    <row r="5158" spans="16:25" x14ac:dyDescent="0.35">
      <c r="P5158">
        <v>250000</v>
      </c>
      <c r="Y5158">
        <f t="shared" si="80"/>
        <v>12.429216196844383</v>
      </c>
    </row>
    <row r="5159" spans="16:25" x14ac:dyDescent="0.35">
      <c r="P5159">
        <v>90000</v>
      </c>
      <c r="Y5159">
        <f t="shared" si="80"/>
        <v>11.407564949312402</v>
      </c>
    </row>
    <row r="5160" spans="16:25" x14ac:dyDescent="0.35">
      <c r="P5160">
        <v>280000</v>
      </c>
      <c r="Y5160">
        <f t="shared" si="80"/>
        <v>12.542544882151386</v>
      </c>
    </row>
    <row r="5161" spans="16:25" x14ac:dyDescent="0.35">
      <c r="P5161">
        <v>50000</v>
      </c>
      <c r="Y5161">
        <f t="shared" si="80"/>
        <v>10.819778284410283</v>
      </c>
    </row>
    <row r="5162" spans="16:25" x14ac:dyDescent="0.35">
      <c r="P5162">
        <v>100000</v>
      </c>
      <c r="Y5162">
        <f t="shared" si="80"/>
        <v>11.512925464970229</v>
      </c>
    </row>
    <row r="5163" spans="16:25" x14ac:dyDescent="0.35">
      <c r="P5163">
        <v>120000</v>
      </c>
      <c r="Y5163">
        <f t="shared" si="80"/>
        <v>11.695247021764184</v>
      </c>
    </row>
    <row r="5164" spans="16:25" x14ac:dyDescent="0.35">
      <c r="P5164">
        <v>950000</v>
      </c>
      <c r="Y5164">
        <f t="shared" si="80"/>
        <v>13.764217263576723</v>
      </c>
    </row>
    <row r="5165" spans="16:25" x14ac:dyDescent="0.35">
      <c r="P5165">
        <v>210000</v>
      </c>
      <c r="Y5165">
        <f t="shared" si="80"/>
        <v>12.254862809699606</v>
      </c>
    </row>
    <row r="5166" spans="16:25" x14ac:dyDescent="0.35">
      <c r="P5166">
        <v>80000</v>
      </c>
      <c r="Y5166">
        <f t="shared" si="80"/>
        <v>11.289781913656018</v>
      </c>
    </row>
    <row r="5167" spans="16:25" x14ac:dyDescent="0.35">
      <c r="P5167">
        <v>170000</v>
      </c>
      <c r="Y5167">
        <f t="shared" si="80"/>
        <v>12.043553716032399</v>
      </c>
    </row>
    <row r="5168" spans="16:25" x14ac:dyDescent="0.35">
      <c r="P5168">
        <v>110000</v>
      </c>
      <c r="Y5168">
        <f t="shared" si="80"/>
        <v>11.608235644774552</v>
      </c>
    </row>
    <row r="5169" spans="16:25" x14ac:dyDescent="0.35">
      <c r="P5169">
        <v>250000</v>
      </c>
      <c r="Y5169">
        <f t="shared" si="80"/>
        <v>12.429216196844383</v>
      </c>
    </row>
    <row r="5170" spans="16:25" x14ac:dyDescent="0.35">
      <c r="P5170">
        <v>20000</v>
      </c>
      <c r="Y5170">
        <f t="shared" si="80"/>
        <v>9.9034875525361272</v>
      </c>
    </row>
    <row r="5171" spans="16:25" x14ac:dyDescent="0.35">
      <c r="P5171">
        <v>310000</v>
      </c>
      <c r="Y5171">
        <f t="shared" si="80"/>
        <v>12.644327576461329</v>
      </c>
    </row>
    <row r="5172" spans="16:25" x14ac:dyDescent="0.35">
      <c r="P5172">
        <v>40000</v>
      </c>
      <c r="Y5172">
        <f t="shared" si="80"/>
        <v>10.596634733096073</v>
      </c>
    </row>
    <row r="5173" spans="16:25" x14ac:dyDescent="0.35">
      <c r="P5173">
        <v>750000</v>
      </c>
      <c r="Y5173">
        <f t="shared" si="80"/>
        <v>13.527828485512494</v>
      </c>
    </row>
    <row r="5174" spans="16:25" x14ac:dyDescent="0.35">
      <c r="P5174">
        <v>100000</v>
      </c>
      <c r="Y5174">
        <f t="shared" si="80"/>
        <v>11.512925464970229</v>
      </c>
    </row>
    <row r="5175" spans="16:25" x14ac:dyDescent="0.35">
      <c r="P5175">
        <v>160000</v>
      </c>
      <c r="Y5175">
        <f t="shared" si="80"/>
        <v>11.982929094215963</v>
      </c>
    </row>
    <row r="5176" spans="16:25" x14ac:dyDescent="0.35">
      <c r="P5176">
        <v>200000</v>
      </c>
      <c r="Y5176">
        <f t="shared" si="80"/>
        <v>12.206072645530174</v>
      </c>
    </row>
    <row r="5177" spans="16:25" x14ac:dyDescent="0.35">
      <c r="P5177">
        <v>210000</v>
      </c>
      <c r="Y5177">
        <f t="shared" si="80"/>
        <v>12.254862809699606</v>
      </c>
    </row>
    <row r="5178" spans="16:25" x14ac:dyDescent="0.35">
      <c r="P5178">
        <v>130000</v>
      </c>
      <c r="Y5178">
        <f t="shared" si="80"/>
        <v>11.77528972943772</v>
      </c>
    </row>
    <row r="5179" spans="16:25" x14ac:dyDescent="0.35">
      <c r="P5179">
        <v>530000</v>
      </c>
      <c r="Y5179">
        <f t="shared" si="80"/>
        <v>13.180632285528304</v>
      </c>
    </row>
    <row r="5180" spans="16:25" x14ac:dyDescent="0.35">
      <c r="P5180">
        <v>250000</v>
      </c>
      <c r="Y5180">
        <f t="shared" si="80"/>
        <v>12.429216196844383</v>
      </c>
    </row>
    <row r="5181" spans="16:25" x14ac:dyDescent="0.35">
      <c r="P5181">
        <v>590000</v>
      </c>
      <c r="Y5181">
        <f t="shared" si="80"/>
        <v>13.287877815881902</v>
      </c>
    </row>
    <row r="5182" spans="16:25" x14ac:dyDescent="0.35">
      <c r="P5182">
        <v>130000</v>
      </c>
      <c r="Y5182">
        <f t="shared" si="80"/>
        <v>11.77528972943772</v>
      </c>
    </row>
    <row r="5183" spans="16:25" x14ac:dyDescent="0.35">
      <c r="P5183">
        <v>150000</v>
      </c>
      <c r="Y5183">
        <f t="shared" si="80"/>
        <v>11.918390573078392</v>
      </c>
    </row>
    <row r="5184" spans="16:25" x14ac:dyDescent="0.35">
      <c r="P5184">
        <v>210000</v>
      </c>
      <c r="Y5184">
        <f t="shared" si="80"/>
        <v>12.254862809699606</v>
      </c>
    </row>
    <row r="5185" spans="16:25" x14ac:dyDescent="0.35">
      <c r="P5185">
        <v>240000</v>
      </c>
      <c r="Y5185">
        <f t="shared" si="80"/>
        <v>12.388394202324129</v>
      </c>
    </row>
    <row r="5186" spans="16:25" x14ac:dyDescent="0.35">
      <c r="P5186">
        <v>170000</v>
      </c>
      <c r="Y5186">
        <f t="shared" si="80"/>
        <v>12.043553716032399</v>
      </c>
    </row>
    <row r="5187" spans="16:25" x14ac:dyDescent="0.35">
      <c r="P5187">
        <v>180000</v>
      </c>
      <c r="Y5187">
        <f t="shared" ref="Y5187:Y5250" si="81">LN(P5187)</f>
        <v>12.100712129872347</v>
      </c>
    </row>
    <row r="5188" spans="16:25" x14ac:dyDescent="0.35">
      <c r="P5188">
        <v>400000</v>
      </c>
      <c r="Y5188">
        <f t="shared" si="81"/>
        <v>12.899219826090119</v>
      </c>
    </row>
    <row r="5189" spans="16:25" x14ac:dyDescent="0.35">
      <c r="P5189">
        <v>280000</v>
      </c>
      <c r="Y5189">
        <f t="shared" si="81"/>
        <v>12.542544882151386</v>
      </c>
    </row>
    <row r="5190" spans="16:25" x14ac:dyDescent="0.35">
      <c r="P5190">
        <v>170000</v>
      </c>
      <c r="Y5190">
        <f t="shared" si="81"/>
        <v>12.043553716032399</v>
      </c>
    </row>
    <row r="5191" spans="16:25" x14ac:dyDescent="0.35">
      <c r="P5191">
        <v>250000</v>
      </c>
      <c r="Y5191">
        <f t="shared" si="81"/>
        <v>12.429216196844383</v>
      </c>
    </row>
    <row r="5192" spans="16:25" x14ac:dyDescent="0.35">
      <c r="P5192">
        <v>400000</v>
      </c>
      <c r="Y5192">
        <f t="shared" si="81"/>
        <v>12.899219826090119</v>
      </c>
    </row>
    <row r="5193" spans="16:25" x14ac:dyDescent="0.35">
      <c r="P5193">
        <v>250000</v>
      </c>
      <c r="Y5193">
        <f t="shared" si="81"/>
        <v>12.429216196844383</v>
      </c>
    </row>
    <row r="5194" spans="16:25" x14ac:dyDescent="0.35">
      <c r="P5194">
        <v>130000</v>
      </c>
      <c r="Y5194">
        <f t="shared" si="81"/>
        <v>11.77528972943772</v>
      </c>
    </row>
    <row r="5195" spans="16:25" x14ac:dyDescent="0.35">
      <c r="P5195">
        <v>60000</v>
      </c>
      <c r="Y5195">
        <f t="shared" si="81"/>
        <v>11.002099841204238</v>
      </c>
    </row>
    <row r="5196" spans="16:25" x14ac:dyDescent="0.35">
      <c r="P5196">
        <v>90000</v>
      </c>
      <c r="Y5196">
        <f t="shared" si="81"/>
        <v>11.407564949312402</v>
      </c>
    </row>
    <row r="5197" spans="16:25" x14ac:dyDescent="0.35">
      <c r="P5197">
        <v>600000</v>
      </c>
      <c r="Y5197">
        <f t="shared" si="81"/>
        <v>13.304684934198283</v>
      </c>
    </row>
    <row r="5198" spans="16:25" x14ac:dyDescent="0.35">
      <c r="P5198">
        <v>280000</v>
      </c>
      <c r="Y5198">
        <f t="shared" si="81"/>
        <v>12.542544882151386</v>
      </c>
    </row>
    <row r="5199" spans="16:25" x14ac:dyDescent="0.35">
      <c r="P5199">
        <v>80000</v>
      </c>
      <c r="Y5199">
        <f t="shared" si="81"/>
        <v>11.289781913656018</v>
      </c>
    </row>
    <row r="5200" spans="16:25" x14ac:dyDescent="0.35">
      <c r="P5200">
        <v>280000</v>
      </c>
      <c r="Y5200">
        <f t="shared" si="81"/>
        <v>12.542544882151386</v>
      </c>
    </row>
    <row r="5201" spans="16:25" x14ac:dyDescent="0.35">
      <c r="P5201">
        <v>70000</v>
      </c>
      <c r="Y5201">
        <f t="shared" si="81"/>
        <v>11.156250521031495</v>
      </c>
    </row>
    <row r="5202" spans="16:25" x14ac:dyDescent="0.35">
      <c r="P5202">
        <v>70000</v>
      </c>
      <c r="Y5202">
        <f t="shared" si="81"/>
        <v>11.156250521031495</v>
      </c>
    </row>
    <row r="5203" spans="16:25" x14ac:dyDescent="0.35">
      <c r="P5203">
        <v>100000</v>
      </c>
      <c r="Y5203">
        <f t="shared" si="81"/>
        <v>11.512925464970229</v>
      </c>
    </row>
    <row r="5204" spans="16:25" x14ac:dyDescent="0.35">
      <c r="P5204">
        <v>190000</v>
      </c>
      <c r="Y5204">
        <f t="shared" si="81"/>
        <v>12.154779351142624</v>
      </c>
    </row>
    <row r="5205" spans="16:25" x14ac:dyDescent="0.35">
      <c r="P5205">
        <v>130000</v>
      </c>
      <c r="Y5205">
        <f t="shared" si="81"/>
        <v>11.77528972943772</v>
      </c>
    </row>
    <row r="5206" spans="16:25" x14ac:dyDescent="0.35">
      <c r="P5206">
        <v>280000</v>
      </c>
      <c r="Y5206">
        <f t="shared" si="81"/>
        <v>12.542544882151386</v>
      </c>
    </row>
    <row r="5207" spans="16:25" x14ac:dyDescent="0.35">
      <c r="P5207">
        <v>200000</v>
      </c>
      <c r="Y5207">
        <f t="shared" si="81"/>
        <v>12.206072645530174</v>
      </c>
    </row>
    <row r="5208" spans="16:25" x14ac:dyDescent="0.35">
      <c r="P5208">
        <v>300000</v>
      </c>
      <c r="Y5208">
        <f t="shared" si="81"/>
        <v>12.611537753638338</v>
      </c>
    </row>
    <row r="5209" spans="16:25" x14ac:dyDescent="0.35">
      <c r="P5209">
        <v>180000</v>
      </c>
      <c r="Y5209">
        <f t="shared" si="81"/>
        <v>12.100712129872347</v>
      </c>
    </row>
    <row r="5210" spans="16:25" x14ac:dyDescent="0.35">
      <c r="P5210">
        <v>350000</v>
      </c>
      <c r="Y5210">
        <f t="shared" si="81"/>
        <v>12.765688433465597</v>
      </c>
    </row>
    <row r="5211" spans="16:25" x14ac:dyDescent="0.35">
      <c r="P5211">
        <v>980000</v>
      </c>
      <c r="Y5211">
        <f t="shared" si="81"/>
        <v>13.795307850646754</v>
      </c>
    </row>
    <row r="5212" spans="16:25" x14ac:dyDescent="0.35">
      <c r="P5212">
        <v>300000</v>
      </c>
      <c r="Y5212">
        <f t="shared" si="81"/>
        <v>12.611537753638338</v>
      </c>
    </row>
    <row r="5213" spans="16:25" x14ac:dyDescent="0.35">
      <c r="P5213">
        <v>100000</v>
      </c>
      <c r="Y5213">
        <f t="shared" si="81"/>
        <v>11.512925464970229</v>
      </c>
    </row>
    <row r="5214" spans="16:25" x14ac:dyDescent="0.35">
      <c r="P5214">
        <v>650000</v>
      </c>
      <c r="Y5214">
        <f t="shared" si="81"/>
        <v>13.38472764187182</v>
      </c>
    </row>
    <row r="5215" spans="16:25" x14ac:dyDescent="0.35">
      <c r="P5215">
        <v>200000</v>
      </c>
      <c r="Y5215">
        <f t="shared" si="81"/>
        <v>12.206072645530174</v>
      </c>
    </row>
    <row r="5216" spans="16:25" x14ac:dyDescent="0.35">
      <c r="P5216">
        <v>170000</v>
      </c>
      <c r="Y5216">
        <f t="shared" si="81"/>
        <v>12.043553716032399</v>
      </c>
    </row>
    <row r="5217" spans="16:25" x14ac:dyDescent="0.35">
      <c r="P5217">
        <v>130000</v>
      </c>
      <c r="Y5217">
        <f t="shared" si="81"/>
        <v>11.77528972943772</v>
      </c>
    </row>
    <row r="5218" spans="16:25" x14ac:dyDescent="0.35">
      <c r="P5218">
        <v>240000</v>
      </c>
      <c r="Y5218">
        <f t="shared" si="81"/>
        <v>12.388394202324129</v>
      </c>
    </row>
    <row r="5219" spans="16:25" x14ac:dyDescent="0.35">
      <c r="P5219">
        <v>110000</v>
      </c>
      <c r="Y5219">
        <f t="shared" si="81"/>
        <v>11.608235644774552</v>
      </c>
    </row>
    <row r="5220" spans="16:25" x14ac:dyDescent="0.35">
      <c r="P5220">
        <v>180000</v>
      </c>
      <c r="Y5220">
        <f t="shared" si="81"/>
        <v>12.100712129872347</v>
      </c>
    </row>
    <row r="5221" spans="16:25" x14ac:dyDescent="0.35">
      <c r="P5221">
        <v>220000</v>
      </c>
      <c r="Y5221">
        <f t="shared" si="81"/>
        <v>12.301382825334498</v>
      </c>
    </row>
    <row r="5222" spans="16:25" x14ac:dyDescent="0.35">
      <c r="P5222">
        <v>180000</v>
      </c>
      <c r="Y5222">
        <f t="shared" si="81"/>
        <v>12.100712129872347</v>
      </c>
    </row>
    <row r="5223" spans="16:25" x14ac:dyDescent="0.35">
      <c r="P5223">
        <v>180000</v>
      </c>
      <c r="Y5223">
        <f t="shared" si="81"/>
        <v>12.100712129872347</v>
      </c>
    </row>
    <row r="5224" spans="16:25" x14ac:dyDescent="0.35">
      <c r="P5224">
        <v>200000</v>
      </c>
      <c r="Y5224">
        <f t="shared" si="81"/>
        <v>12.206072645530174</v>
      </c>
    </row>
    <row r="5225" spans="16:25" x14ac:dyDescent="0.35">
      <c r="P5225">
        <v>60000</v>
      </c>
      <c r="Y5225">
        <f t="shared" si="81"/>
        <v>11.002099841204238</v>
      </c>
    </row>
    <row r="5226" spans="16:25" x14ac:dyDescent="0.35">
      <c r="P5226">
        <v>80000</v>
      </c>
      <c r="Y5226">
        <f t="shared" si="81"/>
        <v>11.289781913656018</v>
      </c>
    </row>
    <row r="5227" spans="16:25" x14ac:dyDescent="0.35">
      <c r="P5227">
        <v>550000</v>
      </c>
      <c r="Y5227">
        <f t="shared" si="81"/>
        <v>13.217673557208654</v>
      </c>
    </row>
    <row r="5228" spans="16:25" x14ac:dyDescent="0.35">
      <c r="P5228">
        <v>320000</v>
      </c>
      <c r="Y5228">
        <f t="shared" si="81"/>
        <v>12.676076274775909</v>
      </c>
    </row>
    <row r="5229" spans="16:25" x14ac:dyDescent="0.35">
      <c r="P5229">
        <v>350000</v>
      </c>
      <c r="Y5229">
        <f t="shared" si="81"/>
        <v>12.765688433465597</v>
      </c>
    </row>
    <row r="5230" spans="16:25" x14ac:dyDescent="0.35">
      <c r="P5230">
        <v>230000</v>
      </c>
      <c r="Y5230">
        <f t="shared" si="81"/>
        <v>12.345834587905333</v>
      </c>
    </row>
    <row r="5231" spans="16:25" x14ac:dyDescent="0.35">
      <c r="P5231">
        <v>90000</v>
      </c>
      <c r="Y5231">
        <f t="shared" si="81"/>
        <v>11.407564949312402</v>
      </c>
    </row>
    <row r="5232" spans="16:25" x14ac:dyDescent="0.35">
      <c r="P5232">
        <v>180000</v>
      </c>
      <c r="Y5232">
        <f t="shared" si="81"/>
        <v>12.100712129872347</v>
      </c>
    </row>
    <row r="5233" spans="16:25" x14ac:dyDescent="0.35">
      <c r="P5233">
        <v>170000</v>
      </c>
      <c r="Y5233">
        <f t="shared" si="81"/>
        <v>12.043553716032399</v>
      </c>
    </row>
    <row r="5234" spans="16:25" x14ac:dyDescent="0.35">
      <c r="P5234">
        <v>300000</v>
      </c>
      <c r="Y5234">
        <f t="shared" si="81"/>
        <v>12.611537753638338</v>
      </c>
    </row>
    <row r="5235" spans="16:25" x14ac:dyDescent="0.35">
      <c r="P5235">
        <v>350000</v>
      </c>
      <c r="Y5235">
        <f t="shared" si="81"/>
        <v>12.765688433465597</v>
      </c>
    </row>
    <row r="5236" spans="16:25" x14ac:dyDescent="0.35">
      <c r="P5236">
        <v>250000</v>
      </c>
      <c r="Y5236">
        <f t="shared" si="81"/>
        <v>12.429216196844383</v>
      </c>
    </row>
    <row r="5237" spans="16:25" x14ac:dyDescent="0.35">
      <c r="P5237">
        <v>110000</v>
      </c>
      <c r="Y5237">
        <f t="shared" si="81"/>
        <v>11.608235644774552</v>
      </c>
    </row>
    <row r="5238" spans="16:25" x14ac:dyDescent="0.35">
      <c r="P5238">
        <v>2520000</v>
      </c>
      <c r="Y5238">
        <f t="shared" si="81"/>
        <v>14.739769459487606</v>
      </c>
    </row>
    <row r="5239" spans="16:25" x14ac:dyDescent="0.35">
      <c r="P5239">
        <v>640000</v>
      </c>
      <c r="Y5239">
        <f t="shared" si="81"/>
        <v>13.369223455335854</v>
      </c>
    </row>
    <row r="5240" spans="16:25" x14ac:dyDescent="0.35">
      <c r="P5240">
        <v>40000</v>
      </c>
      <c r="Y5240">
        <f t="shared" si="81"/>
        <v>10.596634733096073</v>
      </c>
    </row>
    <row r="5241" spans="16:25" x14ac:dyDescent="0.35">
      <c r="P5241">
        <v>500000</v>
      </c>
      <c r="Y5241">
        <f t="shared" si="81"/>
        <v>13.122363377404328</v>
      </c>
    </row>
    <row r="5242" spans="16:25" x14ac:dyDescent="0.35">
      <c r="P5242">
        <v>300000</v>
      </c>
      <c r="Y5242">
        <f t="shared" si="81"/>
        <v>12.611537753638338</v>
      </c>
    </row>
    <row r="5243" spans="16:25" x14ac:dyDescent="0.35">
      <c r="P5243">
        <v>270000</v>
      </c>
      <c r="Y5243">
        <f t="shared" si="81"/>
        <v>12.506177237980511</v>
      </c>
    </row>
    <row r="5244" spans="16:25" x14ac:dyDescent="0.35">
      <c r="P5244">
        <v>350000</v>
      </c>
      <c r="Y5244">
        <f t="shared" si="81"/>
        <v>12.765688433465597</v>
      </c>
    </row>
    <row r="5245" spans="16:25" x14ac:dyDescent="0.35">
      <c r="P5245">
        <v>200000</v>
      </c>
      <c r="Y5245">
        <f t="shared" si="81"/>
        <v>12.206072645530174</v>
      </c>
    </row>
    <row r="5246" spans="16:25" x14ac:dyDescent="0.35">
      <c r="P5246">
        <v>40000</v>
      </c>
      <c r="Y5246">
        <f t="shared" si="81"/>
        <v>10.596634733096073</v>
      </c>
    </row>
    <row r="5247" spans="16:25" x14ac:dyDescent="0.35">
      <c r="P5247">
        <v>150000</v>
      </c>
      <c r="Y5247">
        <f t="shared" si="81"/>
        <v>11.918390573078392</v>
      </c>
    </row>
    <row r="5248" spans="16:25" x14ac:dyDescent="0.35">
      <c r="P5248">
        <v>90000</v>
      </c>
      <c r="Y5248">
        <f t="shared" si="81"/>
        <v>11.407564949312402</v>
      </c>
    </row>
    <row r="5249" spans="16:25" x14ac:dyDescent="0.35">
      <c r="P5249">
        <v>110000</v>
      </c>
      <c r="Y5249">
        <f t="shared" si="81"/>
        <v>11.608235644774552</v>
      </c>
    </row>
    <row r="5250" spans="16:25" x14ac:dyDescent="0.35">
      <c r="P5250">
        <v>100000</v>
      </c>
      <c r="Y5250">
        <f t="shared" si="81"/>
        <v>11.512925464970229</v>
      </c>
    </row>
    <row r="5251" spans="16:25" x14ac:dyDescent="0.35">
      <c r="P5251">
        <v>70000</v>
      </c>
      <c r="Y5251">
        <f t="shared" ref="Y5251:Y5314" si="82">LN(P5251)</f>
        <v>11.156250521031495</v>
      </c>
    </row>
    <row r="5252" spans="16:25" x14ac:dyDescent="0.35">
      <c r="P5252">
        <v>270000</v>
      </c>
      <c r="Y5252">
        <f t="shared" si="82"/>
        <v>12.506177237980511</v>
      </c>
    </row>
    <row r="5253" spans="16:25" x14ac:dyDescent="0.35">
      <c r="P5253">
        <v>300000</v>
      </c>
      <c r="Y5253">
        <f t="shared" si="82"/>
        <v>12.611537753638338</v>
      </c>
    </row>
    <row r="5254" spans="16:25" x14ac:dyDescent="0.35">
      <c r="P5254">
        <v>120000</v>
      </c>
      <c r="Y5254">
        <f t="shared" si="82"/>
        <v>11.695247021764184</v>
      </c>
    </row>
    <row r="5255" spans="16:25" x14ac:dyDescent="0.35">
      <c r="P5255">
        <v>150000</v>
      </c>
      <c r="Y5255">
        <f t="shared" si="82"/>
        <v>11.918390573078392</v>
      </c>
    </row>
    <row r="5256" spans="16:25" x14ac:dyDescent="0.35">
      <c r="P5256">
        <v>240000</v>
      </c>
      <c r="Y5256">
        <f t="shared" si="82"/>
        <v>12.388394202324129</v>
      </c>
    </row>
    <row r="5257" spans="16:25" x14ac:dyDescent="0.35">
      <c r="P5257">
        <v>130000</v>
      </c>
      <c r="Y5257">
        <f t="shared" si="82"/>
        <v>11.77528972943772</v>
      </c>
    </row>
    <row r="5258" spans="16:25" x14ac:dyDescent="0.35">
      <c r="P5258">
        <v>400000</v>
      </c>
      <c r="Y5258">
        <f t="shared" si="82"/>
        <v>12.899219826090119</v>
      </c>
    </row>
    <row r="5259" spans="16:25" x14ac:dyDescent="0.35">
      <c r="P5259">
        <v>200000</v>
      </c>
      <c r="Y5259">
        <f t="shared" si="82"/>
        <v>12.206072645530174</v>
      </c>
    </row>
    <row r="5260" spans="16:25" x14ac:dyDescent="0.35">
      <c r="P5260">
        <v>370000</v>
      </c>
      <c r="Y5260">
        <f t="shared" si="82"/>
        <v>12.821258284620408</v>
      </c>
    </row>
    <row r="5261" spans="16:25" x14ac:dyDescent="0.35">
      <c r="P5261">
        <v>100000</v>
      </c>
      <c r="Y5261">
        <f t="shared" si="82"/>
        <v>11.512925464970229</v>
      </c>
    </row>
    <row r="5262" spans="16:25" x14ac:dyDescent="0.35">
      <c r="P5262">
        <v>150000</v>
      </c>
      <c r="Y5262">
        <f t="shared" si="82"/>
        <v>11.918390573078392</v>
      </c>
    </row>
    <row r="5263" spans="16:25" x14ac:dyDescent="0.35">
      <c r="P5263">
        <v>350000</v>
      </c>
      <c r="Y5263">
        <f t="shared" si="82"/>
        <v>12.765688433465597</v>
      </c>
    </row>
    <row r="5264" spans="16:25" x14ac:dyDescent="0.35">
      <c r="P5264">
        <v>160000</v>
      </c>
      <c r="Y5264">
        <f t="shared" si="82"/>
        <v>11.982929094215963</v>
      </c>
    </row>
    <row r="5265" spans="16:25" x14ac:dyDescent="0.35">
      <c r="P5265">
        <v>350000</v>
      </c>
      <c r="Y5265">
        <f t="shared" si="82"/>
        <v>12.765688433465597</v>
      </c>
    </row>
    <row r="5266" spans="16:25" x14ac:dyDescent="0.35">
      <c r="P5266">
        <v>180000</v>
      </c>
      <c r="Y5266">
        <f t="shared" si="82"/>
        <v>12.100712129872347</v>
      </c>
    </row>
    <row r="5267" spans="16:25" x14ac:dyDescent="0.35">
      <c r="P5267">
        <v>900000</v>
      </c>
      <c r="Y5267">
        <f t="shared" si="82"/>
        <v>13.710150042306449</v>
      </c>
    </row>
    <row r="5268" spans="16:25" x14ac:dyDescent="0.35">
      <c r="P5268">
        <v>350000</v>
      </c>
      <c r="Y5268">
        <f t="shared" si="82"/>
        <v>12.765688433465597</v>
      </c>
    </row>
    <row r="5269" spans="16:25" x14ac:dyDescent="0.35">
      <c r="P5269">
        <v>160000</v>
      </c>
      <c r="Y5269">
        <f t="shared" si="82"/>
        <v>11.982929094215963</v>
      </c>
    </row>
    <row r="5270" spans="16:25" x14ac:dyDescent="0.35">
      <c r="P5270">
        <v>480000</v>
      </c>
      <c r="Y5270">
        <f t="shared" si="82"/>
        <v>13.081541382884074</v>
      </c>
    </row>
    <row r="5271" spans="16:25" x14ac:dyDescent="0.35">
      <c r="P5271">
        <v>30000</v>
      </c>
      <c r="Y5271">
        <f t="shared" si="82"/>
        <v>10.308952660644293</v>
      </c>
    </row>
    <row r="5272" spans="16:25" x14ac:dyDescent="0.35">
      <c r="P5272">
        <v>90000</v>
      </c>
      <c r="Y5272">
        <f t="shared" si="82"/>
        <v>11.407564949312402</v>
      </c>
    </row>
    <row r="5273" spans="16:25" x14ac:dyDescent="0.35">
      <c r="P5273">
        <v>70000</v>
      </c>
      <c r="Y5273">
        <f t="shared" si="82"/>
        <v>11.156250521031495</v>
      </c>
    </row>
    <row r="5274" spans="16:25" x14ac:dyDescent="0.35">
      <c r="P5274">
        <v>30000</v>
      </c>
      <c r="Y5274">
        <f t="shared" si="82"/>
        <v>10.308952660644293</v>
      </c>
    </row>
    <row r="5275" spans="16:25" x14ac:dyDescent="0.35">
      <c r="P5275">
        <v>150000</v>
      </c>
      <c r="Y5275">
        <f t="shared" si="82"/>
        <v>11.918390573078392</v>
      </c>
    </row>
    <row r="5276" spans="16:25" x14ac:dyDescent="0.35">
      <c r="P5276">
        <v>250000</v>
      </c>
      <c r="Y5276">
        <f t="shared" si="82"/>
        <v>12.429216196844383</v>
      </c>
    </row>
    <row r="5277" spans="16:25" x14ac:dyDescent="0.35">
      <c r="P5277">
        <v>80000</v>
      </c>
      <c r="Y5277">
        <f t="shared" si="82"/>
        <v>11.289781913656018</v>
      </c>
    </row>
    <row r="5278" spans="16:25" x14ac:dyDescent="0.35">
      <c r="P5278">
        <v>70000</v>
      </c>
      <c r="Y5278">
        <f t="shared" si="82"/>
        <v>11.156250521031495</v>
      </c>
    </row>
    <row r="5279" spans="16:25" x14ac:dyDescent="0.35">
      <c r="P5279">
        <v>200000</v>
      </c>
      <c r="Y5279">
        <f t="shared" si="82"/>
        <v>12.206072645530174</v>
      </c>
    </row>
    <row r="5280" spans="16:25" x14ac:dyDescent="0.35">
      <c r="P5280">
        <v>100000</v>
      </c>
      <c r="Y5280">
        <f t="shared" si="82"/>
        <v>11.512925464970229</v>
      </c>
    </row>
    <row r="5281" spans="16:25" x14ac:dyDescent="0.35">
      <c r="P5281">
        <v>60000</v>
      </c>
      <c r="Y5281">
        <f t="shared" si="82"/>
        <v>11.002099841204238</v>
      </c>
    </row>
    <row r="5282" spans="16:25" x14ac:dyDescent="0.35">
      <c r="P5282">
        <v>500000</v>
      </c>
      <c r="Y5282">
        <f t="shared" si="82"/>
        <v>13.122363377404328</v>
      </c>
    </row>
    <row r="5283" spans="16:25" x14ac:dyDescent="0.35">
      <c r="P5283">
        <v>210000</v>
      </c>
      <c r="Y5283">
        <f t="shared" si="82"/>
        <v>12.254862809699606</v>
      </c>
    </row>
    <row r="5284" spans="16:25" x14ac:dyDescent="0.35">
      <c r="P5284">
        <v>450000</v>
      </c>
      <c r="Y5284">
        <f t="shared" si="82"/>
        <v>13.017002861746503</v>
      </c>
    </row>
    <row r="5285" spans="16:25" x14ac:dyDescent="0.35">
      <c r="P5285">
        <v>350000</v>
      </c>
      <c r="Y5285">
        <f t="shared" si="82"/>
        <v>12.765688433465597</v>
      </c>
    </row>
    <row r="5286" spans="16:25" x14ac:dyDescent="0.35">
      <c r="P5286">
        <v>50000</v>
      </c>
      <c r="Y5286">
        <f t="shared" si="82"/>
        <v>10.819778284410283</v>
      </c>
    </row>
    <row r="5287" spans="16:25" x14ac:dyDescent="0.35">
      <c r="P5287">
        <v>230000</v>
      </c>
      <c r="Y5287">
        <f t="shared" si="82"/>
        <v>12.345834587905333</v>
      </c>
    </row>
    <row r="5288" spans="16:25" x14ac:dyDescent="0.35">
      <c r="P5288">
        <v>750000</v>
      </c>
      <c r="Y5288">
        <f t="shared" si="82"/>
        <v>13.527828485512494</v>
      </c>
    </row>
    <row r="5289" spans="16:25" x14ac:dyDescent="0.35">
      <c r="P5289">
        <v>130000</v>
      </c>
      <c r="Y5289">
        <f t="shared" si="82"/>
        <v>11.77528972943772</v>
      </c>
    </row>
    <row r="5290" spans="16:25" x14ac:dyDescent="0.35">
      <c r="P5290">
        <v>90000</v>
      </c>
      <c r="Y5290">
        <f t="shared" si="82"/>
        <v>11.407564949312402</v>
      </c>
    </row>
    <row r="5291" spans="16:25" x14ac:dyDescent="0.35">
      <c r="P5291">
        <v>90000</v>
      </c>
      <c r="Y5291">
        <f t="shared" si="82"/>
        <v>11.407564949312402</v>
      </c>
    </row>
    <row r="5292" spans="16:25" x14ac:dyDescent="0.35">
      <c r="P5292">
        <v>80000</v>
      </c>
      <c r="Y5292">
        <f t="shared" si="82"/>
        <v>11.289781913656018</v>
      </c>
    </row>
    <row r="5293" spans="16:25" x14ac:dyDescent="0.35">
      <c r="P5293">
        <v>220000</v>
      </c>
      <c r="Y5293">
        <f t="shared" si="82"/>
        <v>12.301382825334498</v>
      </c>
    </row>
    <row r="5294" spans="16:25" x14ac:dyDescent="0.35">
      <c r="P5294">
        <v>40000</v>
      </c>
      <c r="Y5294">
        <f t="shared" si="82"/>
        <v>10.596634733096073</v>
      </c>
    </row>
    <row r="5295" spans="16:25" x14ac:dyDescent="0.35">
      <c r="P5295">
        <v>300000</v>
      </c>
      <c r="Y5295">
        <f t="shared" si="82"/>
        <v>12.611537753638338</v>
      </c>
    </row>
    <row r="5296" spans="16:25" x14ac:dyDescent="0.35">
      <c r="P5296">
        <v>150000</v>
      </c>
      <c r="Y5296">
        <f t="shared" si="82"/>
        <v>11.918390573078392</v>
      </c>
    </row>
    <row r="5297" spans="16:25" x14ac:dyDescent="0.35">
      <c r="P5297">
        <v>190000</v>
      </c>
      <c r="Y5297">
        <f t="shared" si="82"/>
        <v>12.154779351142624</v>
      </c>
    </row>
    <row r="5298" spans="16:25" x14ac:dyDescent="0.35">
      <c r="P5298">
        <v>120000</v>
      </c>
      <c r="Y5298">
        <f t="shared" si="82"/>
        <v>11.695247021764184</v>
      </c>
    </row>
    <row r="5299" spans="16:25" x14ac:dyDescent="0.35">
      <c r="P5299">
        <v>140000</v>
      </c>
      <c r="Y5299">
        <f t="shared" si="82"/>
        <v>11.849397701591441</v>
      </c>
    </row>
    <row r="5300" spans="16:25" x14ac:dyDescent="0.35">
      <c r="P5300">
        <v>230000</v>
      </c>
      <c r="Y5300">
        <f t="shared" si="82"/>
        <v>12.345834587905333</v>
      </c>
    </row>
    <row r="5301" spans="16:25" x14ac:dyDescent="0.35">
      <c r="P5301">
        <v>200000</v>
      </c>
      <c r="Y5301">
        <f t="shared" si="82"/>
        <v>12.206072645530174</v>
      </c>
    </row>
    <row r="5302" spans="16:25" x14ac:dyDescent="0.35">
      <c r="P5302">
        <v>160000</v>
      </c>
      <c r="Y5302">
        <f t="shared" si="82"/>
        <v>11.982929094215963</v>
      </c>
    </row>
    <row r="5303" spans="16:25" x14ac:dyDescent="0.35">
      <c r="P5303">
        <v>130000</v>
      </c>
      <c r="Y5303">
        <f t="shared" si="82"/>
        <v>11.77528972943772</v>
      </c>
    </row>
    <row r="5304" spans="16:25" x14ac:dyDescent="0.35">
      <c r="P5304">
        <v>130000</v>
      </c>
      <c r="Y5304">
        <f t="shared" si="82"/>
        <v>11.77528972943772</v>
      </c>
    </row>
    <row r="5305" spans="16:25" x14ac:dyDescent="0.35">
      <c r="P5305">
        <v>140000</v>
      </c>
      <c r="Y5305">
        <f t="shared" si="82"/>
        <v>11.849397701591441</v>
      </c>
    </row>
    <row r="5306" spans="16:25" x14ac:dyDescent="0.35">
      <c r="P5306">
        <v>120000</v>
      </c>
      <c r="Y5306">
        <f t="shared" si="82"/>
        <v>11.695247021764184</v>
      </c>
    </row>
    <row r="5307" spans="16:25" x14ac:dyDescent="0.35">
      <c r="P5307">
        <v>150000</v>
      </c>
      <c r="Y5307">
        <f t="shared" si="82"/>
        <v>11.918390573078392</v>
      </c>
    </row>
    <row r="5308" spans="16:25" x14ac:dyDescent="0.35">
      <c r="P5308">
        <v>180000</v>
      </c>
      <c r="Y5308">
        <f t="shared" si="82"/>
        <v>12.100712129872347</v>
      </c>
    </row>
    <row r="5309" spans="16:25" x14ac:dyDescent="0.35">
      <c r="P5309">
        <v>100000</v>
      </c>
      <c r="Y5309">
        <f t="shared" si="82"/>
        <v>11.512925464970229</v>
      </c>
    </row>
    <row r="5310" spans="16:25" x14ac:dyDescent="0.35">
      <c r="P5310">
        <v>50000</v>
      </c>
      <c r="Y5310">
        <f t="shared" si="82"/>
        <v>10.819778284410283</v>
      </c>
    </row>
    <row r="5311" spans="16:25" x14ac:dyDescent="0.35">
      <c r="P5311">
        <v>300000</v>
      </c>
      <c r="Y5311">
        <f t="shared" si="82"/>
        <v>12.611537753638338</v>
      </c>
    </row>
    <row r="5312" spans="16:25" x14ac:dyDescent="0.35">
      <c r="P5312">
        <v>220000</v>
      </c>
      <c r="Y5312">
        <f t="shared" si="82"/>
        <v>12.301382825334498</v>
      </c>
    </row>
    <row r="5313" spans="16:25" x14ac:dyDescent="0.35">
      <c r="P5313">
        <v>450000</v>
      </c>
      <c r="Y5313">
        <f t="shared" si="82"/>
        <v>13.017002861746503</v>
      </c>
    </row>
    <row r="5314" spans="16:25" x14ac:dyDescent="0.35">
      <c r="P5314">
        <v>220000</v>
      </c>
      <c r="Y5314">
        <f t="shared" si="82"/>
        <v>12.301382825334498</v>
      </c>
    </row>
    <row r="5315" spans="16:25" x14ac:dyDescent="0.35">
      <c r="P5315">
        <v>40000</v>
      </c>
      <c r="Y5315">
        <f t="shared" ref="Y5315:Y5378" si="83">LN(P5315)</f>
        <v>10.596634733096073</v>
      </c>
    </row>
    <row r="5316" spans="16:25" x14ac:dyDescent="0.35">
      <c r="P5316">
        <v>430000</v>
      </c>
      <c r="Y5316">
        <f t="shared" si="83"/>
        <v>12.971540487669746</v>
      </c>
    </row>
    <row r="5317" spans="16:25" x14ac:dyDescent="0.35">
      <c r="P5317">
        <v>330000</v>
      </c>
      <c r="Y5317">
        <f t="shared" si="83"/>
        <v>12.706847933442663</v>
      </c>
    </row>
    <row r="5318" spans="16:25" x14ac:dyDescent="0.35">
      <c r="P5318">
        <v>280000</v>
      </c>
      <c r="Y5318">
        <f t="shared" si="83"/>
        <v>12.542544882151386</v>
      </c>
    </row>
    <row r="5319" spans="16:25" x14ac:dyDescent="0.35">
      <c r="P5319">
        <v>140000</v>
      </c>
      <c r="Y5319">
        <f t="shared" si="83"/>
        <v>11.849397701591441</v>
      </c>
    </row>
    <row r="5320" spans="16:25" x14ac:dyDescent="0.35">
      <c r="P5320">
        <v>120000</v>
      </c>
      <c r="Y5320">
        <f t="shared" si="83"/>
        <v>11.695247021764184</v>
      </c>
    </row>
    <row r="5321" spans="16:25" x14ac:dyDescent="0.35">
      <c r="P5321">
        <v>100000</v>
      </c>
      <c r="Y5321">
        <f t="shared" si="83"/>
        <v>11.512925464970229</v>
      </c>
    </row>
    <row r="5322" spans="16:25" x14ac:dyDescent="0.35">
      <c r="P5322">
        <v>240000</v>
      </c>
      <c r="Y5322">
        <f t="shared" si="83"/>
        <v>12.388394202324129</v>
      </c>
    </row>
    <row r="5323" spans="16:25" x14ac:dyDescent="0.35">
      <c r="P5323">
        <v>650000</v>
      </c>
      <c r="Y5323">
        <f t="shared" si="83"/>
        <v>13.38472764187182</v>
      </c>
    </row>
    <row r="5324" spans="16:25" x14ac:dyDescent="0.35">
      <c r="P5324">
        <v>350000</v>
      </c>
      <c r="Y5324">
        <f t="shared" si="83"/>
        <v>12.765688433465597</v>
      </c>
    </row>
    <row r="5325" spans="16:25" x14ac:dyDescent="0.35">
      <c r="P5325">
        <v>120000</v>
      </c>
      <c r="Y5325">
        <f t="shared" si="83"/>
        <v>11.695247021764184</v>
      </c>
    </row>
    <row r="5326" spans="16:25" x14ac:dyDescent="0.35">
      <c r="P5326">
        <v>220000</v>
      </c>
      <c r="Y5326">
        <f t="shared" si="83"/>
        <v>12.301382825334498</v>
      </c>
    </row>
    <row r="5327" spans="16:25" x14ac:dyDescent="0.35">
      <c r="P5327">
        <v>300000</v>
      </c>
      <c r="Y5327">
        <f t="shared" si="83"/>
        <v>12.611537753638338</v>
      </c>
    </row>
    <row r="5328" spans="16:25" x14ac:dyDescent="0.35">
      <c r="P5328">
        <v>300000</v>
      </c>
      <c r="Y5328">
        <f t="shared" si="83"/>
        <v>12.611537753638338</v>
      </c>
    </row>
    <row r="5329" spans="16:25" x14ac:dyDescent="0.35">
      <c r="P5329">
        <v>160000</v>
      </c>
      <c r="Y5329">
        <f t="shared" si="83"/>
        <v>11.982929094215963</v>
      </c>
    </row>
    <row r="5330" spans="16:25" x14ac:dyDescent="0.35">
      <c r="P5330">
        <v>160000</v>
      </c>
      <c r="Y5330">
        <f t="shared" si="83"/>
        <v>11.982929094215963</v>
      </c>
    </row>
    <row r="5331" spans="16:25" x14ac:dyDescent="0.35">
      <c r="P5331">
        <v>130000</v>
      </c>
      <c r="Y5331">
        <f t="shared" si="83"/>
        <v>11.77528972943772</v>
      </c>
    </row>
    <row r="5332" spans="16:25" x14ac:dyDescent="0.35">
      <c r="P5332">
        <v>100000</v>
      </c>
      <c r="Y5332">
        <f t="shared" si="83"/>
        <v>11.512925464970229</v>
      </c>
    </row>
    <row r="5333" spans="16:25" x14ac:dyDescent="0.35">
      <c r="P5333">
        <v>90000</v>
      </c>
      <c r="Y5333">
        <f t="shared" si="83"/>
        <v>11.407564949312402</v>
      </c>
    </row>
    <row r="5334" spans="16:25" x14ac:dyDescent="0.35">
      <c r="P5334">
        <v>300000</v>
      </c>
      <c r="Y5334">
        <f t="shared" si="83"/>
        <v>12.611537753638338</v>
      </c>
    </row>
    <row r="5335" spans="16:25" x14ac:dyDescent="0.35">
      <c r="P5335">
        <v>450000</v>
      </c>
      <c r="Y5335">
        <f t="shared" si="83"/>
        <v>13.017002861746503</v>
      </c>
    </row>
    <row r="5336" spans="16:25" x14ac:dyDescent="0.35">
      <c r="P5336">
        <v>40000</v>
      </c>
      <c r="Y5336">
        <f t="shared" si="83"/>
        <v>10.596634733096073</v>
      </c>
    </row>
    <row r="5337" spans="16:25" x14ac:dyDescent="0.35">
      <c r="P5337">
        <v>130000</v>
      </c>
      <c r="Y5337">
        <f t="shared" si="83"/>
        <v>11.77528972943772</v>
      </c>
    </row>
    <row r="5338" spans="16:25" x14ac:dyDescent="0.35">
      <c r="P5338">
        <v>280000</v>
      </c>
      <c r="Y5338">
        <f t="shared" si="83"/>
        <v>12.542544882151386</v>
      </c>
    </row>
    <row r="5339" spans="16:25" x14ac:dyDescent="0.35">
      <c r="P5339">
        <v>250000</v>
      </c>
      <c r="Y5339">
        <f t="shared" si="83"/>
        <v>12.429216196844383</v>
      </c>
    </row>
    <row r="5340" spans="16:25" x14ac:dyDescent="0.35">
      <c r="P5340">
        <v>250000</v>
      </c>
      <c r="Y5340">
        <f t="shared" si="83"/>
        <v>12.429216196844383</v>
      </c>
    </row>
    <row r="5341" spans="16:25" x14ac:dyDescent="0.35">
      <c r="P5341">
        <v>160000</v>
      </c>
      <c r="Y5341">
        <f t="shared" si="83"/>
        <v>11.982929094215963</v>
      </c>
    </row>
    <row r="5342" spans="16:25" x14ac:dyDescent="0.35">
      <c r="P5342">
        <v>100000</v>
      </c>
      <c r="Y5342">
        <f t="shared" si="83"/>
        <v>11.512925464970229</v>
      </c>
    </row>
    <row r="5343" spans="16:25" x14ac:dyDescent="0.35">
      <c r="P5343">
        <v>200000</v>
      </c>
      <c r="Y5343">
        <f t="shared" si="83"/>
        <v>12.206072645530174</v>
      </c>
    </row>
    <row r="5344" spans="16:25" x14ac:dyDescent="0.35">
      <c r="P5344">
        <v>80000</v>
      </c>
      <c r="Y5344">
        <f t="shared" si="83"/>
        <v>11.289781913656018</v>
      </c>
    </row>
    <row r="5345" spans="16:25" x14ac:dyDescent="0.35">
      <c r="P5345">
        <v>280000</v>
      </c>
      <c r="Y5345">
        <f t="shared" si="83"/>
        <v>12.542544882151386</v>
      </c>
    </row>
    <row r="5346" spans="16:25" x14ac:dyDescent="0.35">
      <c r="P5346">
        <v>250000</v>
      </c>
      <c r="Y5346">
        <f t="shared" si="83"/>
        <v>12.429216196844383</v>
      </c>
    </row>
    <row r="5347" spans="16:25" x14ac:dyDescent="0.35">
      <c r="P5347">
        <v>200000</v>
      </c>
      <c r="Y5347">
        <f t="shared" si="83"/>
        <v>12.206072645530174</v>
      </c>
    </row>
    <row r="5348" spans="16:25" x14ac:dyDescent="0.35">
      <c r="P5348">
        <v>250000</v>
      </c>
      <c r="Y5348">
        <f t="shared" si="83"/>
        <v>12.429216196844383</v>
      </c>
    </row>
    <row r="5349" spans="16:25" x14ac:dyDescent="0.35">
      <c r="P5349">
        <v>70000</v>
      </c>
      <c r="Y5349">
        <f t="shared" si="83"/>
        <v>11.156250521031495</v>
      </c>
    </row>
    <row r="5350" spans="16:25" x14ac:dyDescent="0.35">
      <c r="P5350">
        <v>50000</v>
      </c>
      <c r="Y5350">
        <f t="shared" si="83"/>
        <v>10.819778284410283</v>
      </c>
    </row>
    <row r="5351" spans="16:25" x14ac:dyDescent="0.35">
      <c r="P5351">
        <v>310000</v>
      </c>
      <c r="Y5351">
        <f t="shared" si="83"/>
        <v>12.644327576461329</v>
      </c>
    </row>
    <row r="5352" spans="16:25" x14ac:dyDescent="0.35">
      <c r="P5352">
        <v>190000</v>
      </c>
      <c r="Y5352">
        <f t="shared" si="83"/>
        <v>12.154779351142624</v>
      </c>
    </row>
    <row r="5353" spans="16:25" x14ac:dyDescent="0.35">
      <c r="P5353">
        <v>820000</v>
      </c>
      <c r="Y5353">
        <f t="shared" si="83"/>
        <v>13.617059619240436</v>
      </c>
    </row>
    <row r="5354" spans="16:25" x14ac:dyDescent="0.35">
      <c r="P5354">
        <v>250000</v>
      </c>
      <c r="Y5354">
        <f t="shared" si="83"/>
        <v>12.429216196844383</v>
      </c>
    </row>
    <row r="5355" spans="16:25" x14ac:dyDescent="0.35">
      <c r="P5355">
        <v>350000</v>
      </c>
      <c r="Y5355">
        <f t="shared" si="83"/>
        <v>12.765688433465597</v>
      </c>
    </row>
    <row r="5356" spans="16:25" x14ac:dyDescent="0.35">
      <c r="P5356">
        <v>590000</v>
      </c>
      <c r="Y5356">
        <f t="shared" si="83"/>
        <v>13.287877815881902</v>
      </c>
    </row>
    <row r="5357" spans="16:25" x14ac:dyDescent="0.35">
      <c r="P5357">
        <v>140000</v>
      </c>
      <c r="Y5357">
        <f t="shared" si="83"/>
        <v>11.849397701591441</v>
      </c>
    </row>
    <row r="5358" spans="16:25" x14ac:dyDescent="0.35">
      <c r="P5358">
        <v>90000</v>
      </c>
      <c r="Y5358">
        <f t="shared" si="83"/>
        <v>11.407564949312402</v>
      </c>
    </row>
    <row r="5359" spans="16:25" x14ac:dyDescent="0.35">
      <c r="P5359">
        <v>700000</v>
      </c>
      <c r="Y5359">
        <f t="shared" si="83"/>
        <v>13.458835614025542</v>
      </c>
    </row>
    <row r="5360" spans="16:25" x14ac:dyDescent="0.35">
      <c r="P5360">
        <v>900000</v>
      </c>
      <c r="Y5360">
        <f t="shared" si="83"/>
        <v>13.710150042306449</v>
      </c>
    </row>
    <row r="5361" spans="16:25" x14ac:dyDescent="0.35">
      <c r="P5361">
        <v>180000</v>
      </c>
      <c r="Y5361">
        <f t="shared" si="83"/>
        <v>12.100712129872347</v>
      </c>
    </row>
    <row r="5362" spans="16:25" x14ac:dyDescent="0.35">
      <c r="P5362">
        <v>450000</v>
      </c>
      <c r="Y5362">
        <f t="shared" si="83"/>
        <v>13.017002861746503</v>
      </c>
    </row>
    <row r="5363" spans="16:25" x14ac:dyDescent="0.35">
      <c r="P5363">
        <v>130000</v>
      </c>
      <c r="Y5363">
        <f t="shared" si="83"/>
        <v>11.77528972943772</v>
      </c>
    </row>
    <row r="5364" spans="16:25" x14ac:dyDescent="0.35">
      <c r="P5364">
        <v>900000</v>
      </c>
      <c r="Y5364">
        <f t="shared" si="83"/>
        <v>13.710150042306449</v>
      </c>
    </row>
    <row r="5365" spans="16:25" x14ac:dyDescent="0.35">
      <c r="P5365">
        <v>100000</v>
      </c>
      <c r="Y5365">
        <f t="shared" si="83"/>
        <v>11.512925464970229</v>
      </c>
    </row>
    <row r="5366" spans="16:25" x14ac:dyDescent="0.35">
      <c r="P5366">
        <v>120000</v>
      </c>
      <c r="Y5366">
        <f t="shared" si="83"/>
        <v>11.695247021764184</v>
      </c>
    </row>
    <row r="5367" spans="16:25" x14ac:dyDescent="0.35">
      <c r="P5367">
        <v>60000</v>
      </c>
      <c r="Y5367">
        <f t="shared" si="83"/>
        <v>11.002099841204238</v>
      </c>
    </row>
    <row r="5368" spans="16:25" x14ac:dyDescent="0.35">
      <c r="P5368">
        <v>180000</v>
      </c>
      <c r="Y5368">
        <f t="shared" si="83"/>
        <v>12.100712129872347</v>
      </c>
    </row>
    <row r="5369" spans="16:25" x14ac:dyDescent="0.35">
      <c r="P5369">
        <v>200000</v>
      </c>
      <c r="Y5369">
        <f t="shared" si="83"/>
        <v>12.206072645530174</v>
      </c>
    </row>
    <row r="5370" spans="16:25" x14ac:dyDescent="0.35">
      <c r="P5370">
        <v>200000</v>
      </c>
      <c r="Y5370">
        <f t="shared" si="83"/>
        <v>12.206072645530174</v>
      </c>
    </row>
    <row r="5371" spans="16:25" x14ac:dyDescent="0.35">
      <c r="P5371">
        <v>500000</v>
      </c>
      <c r="Y5371">
        <f t="shared" si="83"/>
        <v>13.122363377404328</v>
      </c>
    </row>
    <row r="5372" spans="16:25" x14ac:dyDescent="0.35">
      <c r="P5372">
        <v>400000</v>
      </c>
      <c r="Y5372">
        <f t="shared" si="83"/>
        <v>12.899219826090119</v>
      </c>
    </row>
    <row r="5373" spans="16:25" x14ac:dyDescent="0.35">
      <c r="P5373">
        <v>100000</v>
      </c>
      <c r="Y5373">
        <f t="shared" si="83"/>
        <v>11.512925464970229</v>
      </c>
    </row>
    <row r="5374" spans="16:25" x14ac:dyDescent="0.35">
      <c r="P5374">
        <v>140000</v>
      </c>
      <c r="Y5374">
        <f t="shared" si="83"/>
        <v>11.849397701591441</v>
      </c>
    </row>
    <row r="5375" spans="16:25" x14ac:dyDescent="0.35">
      <c r="P5375">
        <v>400000</v>
      </c>
      <c r="Y5375">
        <f t="shared" si="83"/>
        <v>12.899219826090119</v>
      </c>
    </row>
    <row r="5376" spans="16:25" x14ac:dyDescent="0.35">
      <c r="P5376">
        <v>80000</v>
      </c>
      <c r="Y5376">
        <f t="shared" si="83"/>
        <v>11.289781913656018</v>
      </c>
    </row>
    <row r="5377" spans="16:25" x14ac:dyDescent="0.35">
      <c r="P5377">
        <v>500000</v>
      </c>
      <c r="Y5377">
        <f t="shared" si="83"/>
        <v>13.122363377404328</v>
      </c>
    </row>
    <row r="5378" spans="16:25" x14ac:dyDescent="0.35">
      <c r="P5378">
        <v>500000</v>
      </c>
      <c r="Y5378">
        <f t="shared" si="83"/>
        <v>13.122363377404328</v>
      </c>
    </row>
    <row r="5379" spans="16:25" x14ac:dyDescent="0.35">
      <c r="P5379">
        <v>190000</v>
      </c>
      <c r="Y5379">
        <f t="shared" ref="Y5379:Y5442" si="84">LN(P5379)</f>
        <v>12.154779351142624</v>
      </c>
    </row>
    <row r="5380" spans="16:25" x14ac:dyDescent="0.35">
      <c r="P5380">
        <v>180000</v>
      </c>
      <c r="Y5380">
        <f t="shared" si="84"/>
        <v>12.100712129872347</v>
      </c>
    </row>
    <row r="5381" spans="16:25" x14ac:dyDescent="0.35">
      <c r="P5381">
        <v>170000</v>
      </c>
      <c r="Y5381">
        <f t="shared" si="84"/>
        <v>12.043553716032399</v>
      </c>
    </row>
    <row r="5382" spans="16:25" x14ac:dyDescent="0.35">
      <c r="P5382">
        <v>170000</v>
      </c>
      <c r="Y5382">
        <f t="shared" si="84"/>
        <v>12.043553716032399</v>
      </c>
    </row>
    <row r="5383" spans="16:25" x14ac:dyDescent="0.35">
      <c r="P5383">
        <v>10000</v>
      </c>
      <c r="Y5383">
        <f t="shared" si="84"/>
        <v>9.2103403719761836</v>
      </c>
    </row>
    <row r="5384" spans="16:25" x14ac:dyDescent="0.35">
      <c r="P5384">
        <v>100000</v>
      </c>
      <c r="Y5384">
        <f t="shared" si="84"/>
        <v>11.512925464970229</v>
      </c>
    </row>
    <row r="5385" spans="16:25" x14ac:dyDescent="0.35">
      <c r="P5385">
        <v>150000</v>
      </c>
      <c r="Y5385">
        <f t="shared" si="84"/>
        <v>11.918390573078392</v>
      </c>
    </row>
    <row r="5386" spans="16:25" x14ac:dyDescent="0.35">
      <c r="P5386">
        <v>210000</v>
      </c>
      <c r="Y5386">
        <f t="shared" si="84"/>
        <v>12.254862809699606</v>
      </c>
    </row>
    <row r="5387" spans="16:25" x14ac:dyDescent="0.35">
      <c r="P5387">
        <v>70000</v>
      </c>
      <c r="Y5387">
        <f t="shared" si="84"/>
        <v>11.156250521031495</v>
      </c>
    </row>
    <row r="5388" spans="16:25" x14ac:dyDescent="0.35">
      <c r="P5388">
        <v>10000</v>
      </c>
      <c r="Y5388">
        <f t="shared" si="84"/>
        <v>9.2103403719761836</v>
      </c>
    </row>
    <row r="5389" spans="16:25" x14ac:dyDescent="0.35">
      <c r="P5389">
        <v>750000</v>
      </c>
      <c r="Y5389">
        <f t="shared" si="84"/>
        <v>13.527828485512494</v>
      </c>
    </row>
    <row r="5390" spans="16:25" x14ac:dyDescent="0.35">
      <c r="P5390">
        <v>200000</v>
      </c>
      <c r="Y5390">
        <f t="shared" si="84"/>
        <v>12.206072645530174</v>
      </c>
    </row>
    <row r="5391" spans="16:25" x14ac:dyDescent="0.35">
      <c r="P5391">
        <v>200000</v>
      </c>
      <c r="Y5391">
        <f t="shared" si="84"/>
        <v>12.206072645530174</v>
      </c>
    </row>
    <row r="5392" spans="16:25" x14ac:dyDescent="0.35">
      <c r="P5392">
        <v>800000</v>
      </c>
      <c r="Y5392">
        <f t="shared" si="84"/>
        <v>13.592367006650065</v>
      </c>
    </row>
    <row r="5393" spans="16:25" x14ac:dyDescent="0.35">
      <c r="P5393">
        <v>650000</v>
      </c>
      <c r="Y5393">
        <f t="shared" si="84"/>
        <v>13.38472764187182</v>
      </c>
    </row>
    <row r="5394" spans="16:25" x14ac:dyDescent="0.35">
      <c r="P5394">
        <v>330000</v>
      </c>
      <c r="Y5394">
        <f t="shared" si="84"/>
        <v>12.706847933442663</v>
      </c>
    </row>
    <row r="5395" spans="16:25" x14ac:dyDescent="0.35">
      <c r="P5395">
        <v>160000</v>
      </c>
      <c r="Y5395">
        <f t="shared" si="84"/>
        <v>11.982929094215963</v>
      </c>
    </row>
    <row r="5396" spans="16:25" x14ac:dyDescent="0.35">
      <c r="P5396">
        <v>170000</v>
      </c>
      <c r="Y5396">
        <f t="shared" si="84"/>
        <v>12.043553716032399</v>
      </c>
    </row>
    <row r="5397" spans="16:25" x14ac:dyDescent="0.35">
      <c r="P5397">
        <v>400000</v>
      </c>
      <c r="Y5397">
        <f t="shared" si="84"/>
        <v>12.899219826090119</v>
      </c>
    </row>
    <row r="5398" spans="16:25" x14ac:dyDescent="0.35">
      <c r="P5398">
        <v>80000</v>
      </c>
      <c r="Y5398">
        <f t="shared" si="84"/>
        <v>11.289781913656018</v>
      </c>
    </row>
    <row r="5399" spans="16:25" x14ac:dyDescent="0.35">
      <c r="P5399">
        <v>190000</v>
      </c>
      <c r="Y5399">
        <f t="shared" si="84"/>
        <v>12.154779351142624</v>
      </c>
    </row>
    <row r="5400" spans="16:25" x14ac:dyDescent="0.35">
      <c r="P5400">
        <v>570000</v>
      </c>
      <c r="Y5400">
        <f t="shared" si="84"/>
        <v>13.253391639810733</v>
      </c>
    </row>
    <row r="5401" spans="16:25" x14ac:dyDescent="0.35">
      <c r="P5401">
        <v>50000</v>
      </c>
      <c r="Y5401">
        <f t="shared" si="84"/>
        <v>10.819778284410283</v>
      </c>
    </row>
    <row r="5402" spans="16:25" x14ac:dyDescent="0.35">
      <c r="P5402">
        <v>110000</v>
      </c>
      <c r="Y5402">
        <f t="shared" si="84"/>
        <v>11.608235644774552</v>
      </c>
    </row>
    <row r="5403" spans="16:25" x14ac:dyDescent="0.35">
      <c r="P5403">
        <v>150000</v>
      </c>
      <c r="Y5403">
        <f t="shared" si="84"/>
        <v>11.918390573078392</v>
      </c>
    </row>
    <row r="5404" spans="16:25" x14ac:dyDescent="0.35">
      <c r="P5404">
        <v>800000</v>
      </c>
      <c r="Y5404">
        <f t="shared" si="84"/>
        <v>13.592367006650065</v>
      </c>
    </row>
    <row r="5405" spans="16:25" x14ac:dyDescent="0.35">
      <c r="P5405">
        <v>260000</v>
      </c>
      <c r="Y5405">
        <f t="shared" si="84"/>
        <v>12.468436909997665</v>
      </c>
    </row>
    <row r="5406" spans="16:25" x14ac:dyDescent="0.35">
      <c r="P5406">
        <v>160000</v>
      </c>
      <c r="Y5406">
        <f t="shared" si="84"/>
        <v>11.982929094215963</v>
      </c>
    </row>
    <row r="5407" spans="16:25" x14ac:dyDescent="0.35">
      <c r="P5407">
        <v>750000</v>
      </c>
      <c r="Y5407">
        <f t="shared" si="84"/>
        <v>13.527828485512494</v>
      </c>
    </row>
    <row r="5408" spans="16:25" x14ac:dyDescent="0.35">
      <c r="P5408">
        <v>480000</v>
      </c>
      <c r="Y5408">
        <f t="shared" si="84"/>
        <v>13.081541382884074</v>
      </c>
    </row>
    <row r="5409" spans="16:25" x14ac:dyDescent="0.35">
      <c r="P5409">
        <v>50000</v>
      </c>
      <c r="Y5409">
        <f t="shared" si="84"/>
        <v>10.819778284410283</v>
      </c>
    </row>
    <row r="5410" spans="16:25" x14ac:dyDescent="0.35">
      <c r="P5410">
        <v>110000</v>
      </c>
      <c r="Y5410">
        <f t="shared" si="84"/>
        <v>11.608235644774552</v>
      </c>
    </row>
    <row r="5411" spans="16:25" x14ac:dyDescent="0.35">
      <c r="P5411">
        <v>400000</v>
      </c>
      <c r="Y5411">
        <f t="shared" si="84"/>
        <v>12.899219826090119</v>
      </c>
    </row>
    <row r="5412" spans="16:25" x14ac:dyDescent="0.35">
      <c r="P5412">
        <v>500000</v>
      </c>
      <c r="Y5412">
        <f t="shared" si="84"/>
        <v>13.122363377404328</v>
      </c>
    </row>
    <row r="5413" spans="16:25" x14ac:dyDescent="0.35">
      <c r="P5413">
        <v>280000</v>
      </c>
      <c r="Y5413">
        <f t="shared" si="84"/>
        <v>12.542544882151386</v>
      </c>
    </row>
    <row r="5414" spans="16:25" x14ac:dyDescent="0.35">
      <c r="P5414">
        <v>80000</v>
      </c>
      <c r="Y5414">
        <f t="shared" si="84"/>
        <v>11.289781913656018</v>
      </c>
    </row>
    <row r="5415" spans="16:25" x14ac:dyDescent="0.35">
      <c r="P5415">
        <v>160000</v>
      </c>
      <c r="Y5415">
        <f t="shared" si="84"/>
        <v>11.982929094215963</v>
      </c>
    </row>
    <row r="5416" spans="16:25" x14ac:dyDescent="0.35">
      <c r="P5416">
        <v>120000</v>
      </c>
      <c r="Y5416">
        <f t="shared" si="84"/>
        <v>11.695247021764184</v>
      </c>
    </row>
    <row r="5417" spans="16:25" x14ac:dyDescent="0.35">
      <c r="P5417">
        <v>80000</v>
      </c>
      <c r="Y5417">
        <f t="shared" si="84"/>
        <v>11.289781913656018</v>
      </c>
    </row>
    <row r="5418" spans="16:25" x14ac:dyDescent="0.35">
      <c r="P5418">
        <v>80000</v>
      </c>
      <c r="Y5418">
        <f t="shared" si="84"/>
        <v>11.289781913656018</v>
      </c>
    </row>
    <row r="5419" spans="16:25" x14ac:dyDescent="0.35">
      <c r="P5419">
        <v>80000</v>
      </c>
      <c r="Y5419">
        <f t="shared" si="84"/>
        <v>11.289781913656018</v>
      </c>
    </row>
    <row r="5420" spans="16:25" x14ac:dyDescent="0.35">
      <c r="P5420">
        <v>100000</v>
      </c>
      <c r="Y5420">
        <f t="shared" si="84"/>
        <v>11.512925464970229</v>
      </c>
    </row>
    <row r="5421" spans="16:25" x14ac:dyDescent="0.35">
      <c r="P5421">
        <v>300000</v>
      </c>
      <c r="Y5421">
        <f t="shared" si="84"/>
        <v>12.611537753638338</v>
      </c>
    </row>
    <row r="5422" spans="16:25" x14ac:dyDescent="0.35">
      <c r="P5422">
        <v>150000</v>
      </c>
      <c r="Y5422">
        <f t="shared" si="84"/>
        <v>11.918390573078392</v>
      </c>
    </row>
    <row r="5423" spans="16:25" x14ac:dyDescent="0.35">
      <c r="P5423">
        <v>700000</v>
      </c>
      <c r="Y5423">
        <f t="shared" si="84"/>
        <v>13.458835614025542</v>
      </c>
    </row>
    <row r="5424" spans="16:25" x14ac:dyDescent="0.35">
      <c r="P5424">
        <v>200000</v>
      </c>
      <c r="Y5424">
        <f t="shared" si="84"/>
        <v>12.206072645530174</v>
      </c>
    </row>
    <row r="5425" spans="16:25" x14ac:dyDescent="0.35">
      <c r="P5425">
        <v>160000</v>
      </c>
      <c r="Y5425">
        <f t="shared" si="84"/>
        <v>11.982929094215963</v>
      </c>
    </row>
    <row r="5426" spans="16:25" x14ac:dyDescent="0.35">
      <c r="P5426">
        <v>1000000</v>
      </c>
      <c r="Y5426">
        <f t="shared" si="84"/>
        <v>13.815510557964274</v>
      </c>
    </row>
    <row r="5427" spans="16:25" x14ac:dyDescent="0.35">
      <c r="P5427">
        <v>120000</v>
      </c>
      <c r="Y5427">
        <f t="shared" si="84"/>
        <v>11.695247021764184</v>
      </c>
    </row>
    <row r="5428" spans="16:25" x14ac:dyDescent="0.35">
      <c r="P5428">
        <v>130000</v>
      </c>
      <c r="Y5428">
        <f t="shared" si="84"/>
        <v>11.77528972943772</v>
      </c>
    </row>
    <row r="5429" spans="16:25" x14ac:dyDescent="0.35">
      <c r="P5429">
        <v>80000</v>
      </c>
      <c r="Y5429">
        <f t="shared" si="84"/>
        <v>11.289781913656018</v>
      </c>
    </row>
    <row r="5430" spans="16:25" x14ac:dyDescent="0.35">
      <c r="P5430">
        <v>60000</v>
      </c>
      <c r="Y5430">
        <f t="shared" si="84"/>
        <v>11.002099841204238</v>
      </c>
    </row>
    <row r="5431" spans="16:25" x14ac:dyDescent="0.35">
      <c r="P5431">
        <v>350000</v>
      </c>
      <c r="Y5431">
        <f t="shared" si="84"/>
        <v>12.765688433465597</v>
      </c>
    </row>
    <row r="5432" spans="16:25" x14ac:dyDescent="0.35">
      <c r="P5432">
        <v>700000</v>
      </c>
      <c r="Y5432">
        <f t="shared" si="84"/>
        <v>13.458835614025542</v>
      </c>
    </row>
    <row r="5433" spans="16:25" x14ac:dyDescent="0.35">
      <c r="P5433">
        <v>50000</v>
      </c>
      <c r="Y5433">
        <f t="shared" si="84"/>
        <v>10.819778284410283</v>
      </c>
    </row>
    <row r="5434" spans="16:25" x14ac:dyDescent="0.35">
      <c r="P5434">
        <v>130000</v>
      </c>
      <c r="Y5434">
        <f t="shared" si="84"/>
        <v>11.77528972943772</v>
      </c>
    </row>
    <row r="5435" spans="16:25" x14ac:dyDescent="0.35">
      <c r="P5435">
        <v>620000</v>
      </c>
      <c r="Y5435">
        <f t="shared" si="84"/>
        <v>13.337474757021274</v>
      </c>
    </row>
    <row r="5436" spans="16:25" x14ac:dyDescent="0.35">
      <c r="P5436">
        <v>420000</v>
      </c>
      <c r="Y5436">
        <f t="shared" si="84"/>
        <v>12.948009990259552</v>
      </c>
    </row>
    <row r="5437" spans="16:25" x14ac:dyDescent="0.35">
      <c r="P5437">
        <v>330000</v>
      </c>
      <c r="Y5437">
        <f t="shared" si="84"/>
        <v>12.706847933442663</v>
      </c>
    </row>
    <row r="5438" spans="16:25" x14ac:dyDescent="0.35">
      <c r="P5438">
        <v>160000</v>
      </c>
      <c r="Y5438">
        <f t="shared" si="84"/>
        <v>11.982929094215963</v>
      </c>
    </row>
    <row r="5439" spans="16:25" x14ac:dyDescent="0.35">
      <c r="P5439">
        <v>230000</v>
      </c>
      <c r="Y5439">
        <f t="shared" si="84"/>
        <v>12.345834587905333</v>
      </c>
    </row>
    <row r="5440" spans="16:25" x14ac:dyDescent="0.35">
      <c r="P5440">
        <v>130000</v>
      </c>
      <c r="Y5440">
        <f t="shared" si="84"/>
        <v>11.77528972943772</v>
      </c>
    </row>
    <row r="5441" spans="16:25" x14ac:dyDescent="0.35">
      <c r="P5441">
        <v>250000</v>
      </c>
      <c r="Y5441">
        <f t="shared" si="84"/>
        <v>12.429216196844383</v>
      </c>
    </row>
    <row r="5442" spans="16:25" x14ac:dyDescent="0.35">
      <c r="P5442">
        <v>50000</v>
      </c>
      <c r="Y5442">
        <f t="shared" si="84"/>
        <v>10.819778284410283</v>
      </c>
    </row>
    <row r="5443" spans="16:25" x14ac:dyDescent="0.35">
      <c r="P5443">
        <v>200000</v>
      </c>
      <c r="Y5443">
        <f t="shared" ref="Y5443:Y5506" si="85">LN(P5443)</f>
        <v>12.206072645530174</v>
      </c>
    </row>
    <row r="5444" spans="16:25" x14ac:dyDescent="0.35">
      <c r="P5444">
        <v>150000</v>
      </c>
      <c r="Y5444">
        <f t="shared" si="85"/>
        <v>11.918390573078392</v>
      </c>
    </row>
    <row r="5445" spans="16:25" x14ac:dyDescent="0.35">
      <c r="P5445">
        <v>90000</v>
      </c>
      <c r="Y5445">
        <f t="shared" si="85"/>
        <v>11.407564949312402</v>
      </c>
    </row>
    <row r="5446" spans="16:25" x14ac:dyDescent="0.35">
      <c r="P5446">
        <v>120000</v>
      </c>
      <c r="Y5446">
        <f t="shared" si="85"/>
        <v>11.695247021764184</v>
      </c>
    </row>
    <row r="5447" spans="16:25" x14ac:dyDescent="0.35">
      <c r="P5447">
        <v>350000</v>
      </c>
      <c r="Y5447">
        <f t="shared" si="85"/>
        <v>12.765688433465597</v>
      </c>
    </row>
    <row r="5448" spans="16:25" x14ac:dyDescent="0.35">
      <c r="P5448">
        <v>170000</v>
      </c>
      <c r="Y5448">
        <f t="shared" si="85"/>
        <v>12.043553716032399</v>
      </c>
    </row>
    <row r="5449" spans="16:25" x14ac:dyDescent="0.35">
      <c r="P5449">
        <v>160000</v>
      </c>
      <c r="Y5449">
        <f t="shared" si="85"/>
        <v>11.982929094215963</v>
      </c>
    </row>
    <row r="5450" spans="16:25" x14ac:dyDescent="0.35">
      <c r="P5450">
        <v>110000</v>
      </c>
      <c r="Y5450">
        <f t="shared" si="85"/>
        <v>11.608235644774552</v>
      </c>
    </row>
    <row r="5451" spans="16:25" x14ac:dyDescent="0.35">
      <c r="P5451">
        <v>400000</v>
      </c>
      <c r="Y5451">
        <f t="shared" si="85"/>
        <v>12.899219826090119</v>
      </c>
    </row>
    <row r="5452" spans="16:25" x14ac:dyDescent="0.35">
      <c r="P5452">
        <v>130000</v>
      </c>
      <c r="Y5452">
        <f t="shared" si="85"/>
        <v>11.77528972943772</v>
      </c>
    </row>
    <row r="5453" spans="16:25" x14ac:dyDescent="0.35">
      <c r="P5453">
        <v>260000</v>
      </c>
      <c r="Y5453">
        <f t="shared" si="85"/>
        <v>12.468436909997665</v>
      </c>
    </row>
    <row r="5454" spans="16:25" x14ac:dyDescent="0.35">
      <c r="P5454">
        <v>450000</v>
      </c>
      <c r="Y5454">
        <f t="shared" si="85"/>
        <v>13.017002861746503</v>
      </c>
    </row>
    <row r="5455" spans="16:25" x14ac:dyDescent="0.35">
      <c r="P5455">
        <v>2520000</v>
      </c>
      <c r="Y5455">
        <f t="shared" si="85"/>
        <v>14.739769459487606</v>
      </c>
    </row>
    <row r="5456" spans="16:25" x14ac:dyDescent="0.35">
      <c r="P5456">
        <v>130000</v>
      </c>
      <c r="Y5456">
        <f t="shared" si="85"/>
        <v>11.77528972943772</v>
      </c>
    </row>
    <row r="5457" spans="16:25" x14ac:dyDescent="0.35">
      <c r="P5457">
        <v>400000</v>
      </c>
      <c r="Y5457">
        <f t="shared" si="85"/>
        <v>12.899219826090119</v>
      </c>
    </row>
    <row r="5458" spans="16:25" x14ac:dyDescent="0.35">
      <c r="P5458">
        <v>60000</v>
      </c>
      <c r="Y5458">
        <f t="shared" si="85"/>
        <v>11.002099841204238</v>
      </c>
    </row>
    <row r="5459" spans="16:25" x14ac:dyDescent="0.35">
      <c r="P5459">
        <v>120000</v>
      </c>
      <c r="Y5459">
        <f t="shared" si="85"/>
        <v>11.695247021764184</v>
      </c>
    </row>
    <row r="5460" spans="16:25" x14ac:dyDescent="0.35">
      <c r="P5460">
        <v>180000</v>
      </c>
      <c r="Y5460">
        <f t="shared" si="85"/>
        <v>12.100712129872347</v>
      </c>
    </row>
    <row r="5461" spans="16:25" x14ac:dyDescent="0.35">
      <c r="P5461">
        <v>90000</v>
      </c>
      <c r="Y5461">
        <f t="shared" si="85"/>
        <v>11.407564949312402</v>
      </c>
    </row>
    <row r="5462" spans="16:25" x14ac:dyDescent="0.35">
      <c r="P5462">
        <v>20000</v>
      </c>
      <c r="Y5462">
        <f t="shared" si="85"/>
        <v>9.9034875525361272</v>
      </c>
    </row>
    <row r="5463" spans="16:25" x14ac:dyDescent="0.35">
      <c r="P5463">
        <v>2520000</v>
      </c>
      <c r="Y5463">
        <f t="shared" si="85"/>
        <v>14.739769459487606</v>
      </c>
    </row>
    <row r="5464" spans="16:25" x14ac:dyDescent="0.35">
      <c r="P5464">
        <v>120000</v>
      </c>
      <c r="Y5464">
        <f t="shared" si="85"/>
        <v>11.695247021764184</v>
      </c>
    </row>
    <row r="5465" spans="16:25" x14ac:dyDescent="0.35">
      <c r="P5465">
        <v>250000</v>
      </c>
      <c r="Y5465">
        <f t="shared" si="85"/>
        <v>12.429216196844383</v>
      </c>
    </row>
    <row r="5466" spans="16:25" x14ac:dyDescent="0.35">
      <c r="P5466">
        <v>650000</v>
      </c>
      <c r="Y5466">
        <f t="shared" si="85"/>
        <v>13.38472764187182</v>
      </c>
    </row>
    <row r="5467" spans="16:25" x14ac:dyDescent="0.35">
      <c r="P5467">
        <v>150000</v>
      </c>
      <c r="Y5467">
        <f t="shared" si="85"/>
        <v>11.918390573078392</v>
      </c>
    </row>
    <row r="5468" spans="16:25" x14ac:dyDescent="0.35">
      <c r="P5468">
        <v>200000</v>
      </c>
      <c r="Y5468">
        <f t="shared" si="85"/>
        <v>12.206072645530174</v>
      </c>
    </row>
    <row r="5469" spans="16:25" x14ac:dyDescent="0.35">
      <c r="P5469">
        <v>40000</v>
      </c>
      <c r="Y5469">
        <f t="shared" si="85"/>
        <v>10.596634733096073</v>
      </c>
    </row>
    <row r="5470" spans="16:25" x14ac:dyDescent="0.35">
      <c r="P5470">
        <v>270000</v>
      </c>
      <c r="Y5470">
        <f t="shared" si="85"/>
        <v>12.506177237980511</v>
      </c>
    </row>
    <row r="5471" spans="16:25" x14ac:dyDescent="0.35">
      <c r="P5471">
        <v>300000</v>
      </c>
      <c r="Y5471">
        <f t="shared" si="85"/>
        <v>12.611537753638338</v>
      </c>
    </row>
    <row r="5472" spans="16:25" x14ac:dyDescent="0.35">
      <c r="P5472">
        <v>130000</v>
      </c>
      <c r="Y5472">
        <f t="shared" si="85"/>
        <v>11.77528972943772</v>
      </c>
    </row>
    <row r="5473" spans="16:25" x14ac:dyDescent="0.35">
      <c r="P5473">
        <v>240000</v>
      </c>
      <c r="Y5473">
        <f t="shared" si="85"/>
        <v>12.388394202324129</v>
      </c>
    </row>
    <row r="5474" spans="16:25" x14ac:dyDescent="0.35">
      <c r="P5474">
        <v>350000</v>
      </c>
      <c r="Y5474">
        <f t="shared" si="85"/>
        <v>12.765688433465597</v>
      </c>
    </row>
    <row r="5475" spans="16:25" x14ac:dyDescent="0.35">
      <c r="P5475">
        <v>150000</v>
      </c>
      <c r="Y5475">
        <f t="shared" si="85"/>
        <v>11.918390573078392</v>
      </c>
    </row>
    <row r="5476" spans="16:25" x14ac:dyDescent="0.35">
      <c r="P5476">
        <v>90000</v>
      </c>
      <c r="Y5476">
        <f t="shared" si="85"/>
        <v>11.407564949312402</v>
      </c>
    </row>
    <row r="5477" spans="16:25" x14ac:dyDescent="0.35">
      <c r="P5477">
        <v>280000</v>
      </c>
      <c r="Y5477">
        <f t="shared" si="85"/>
        <v>12.542544882151386</v>
      </c>
    </row>
    <row r="5478" spans="16:25" x14ac:dyDescent="0.35">
      <c r="P5478">
        <v>430000</v>
      </c>
      <c r="Y5478">
        <f t="shared" si="85"/>
        <v>12.971540487669746</v>
      </c>
    </row>
    <row r="5479" spans="16:25" x14ac:dyDescent="0.35">
      <c r="P5479">
        <v>550000</v>
      </c>
      <c r="Y5479">
        <f t="shared" si="85"/>
        <v>13.217673557208654</v>
      </c>
    </row>
    <row r="5480" spans="16:25" x14ac:dyDescent="0.35">
      <c r="P5480">
        <v>180000</v>
      </c>
      <c r="Y5480">
        <f t="shared" si="85"/>
        <v>12.100712129872347</v>
      </c>
    </row>
    <row r="5481" spans="16:25" x14ac:dyDescent="0.35">
      <c r="P5481">
        <v>130000</v>
      </c>
      <c r="Y5481">
        <f t="shared" si="85"/>
        <v>11.77528972943772</v>
      </c>
    </row>
    <row r="5482" spans="16:25" x14ac:dyDescent="0.35">
      <c r="P5482">
        <v>70000</v>
      </c>
      <c r="Y5482">
        <f t="shared" si="85"/>
        <v>11.156250521031495</v>
      </c>
    </row>
    <row r="5483" spans="16:25" x14ac:dyDescent="0.35">
      <c r="P5483">
        <v>50000</v>
      </c>
      <c r="Y5483">
        <f t="shared" si="85"/>
        <v>10.819778284410283</v>
      </c>
    </row>
    <row r="5484" spans="16:25" x14ac:dyDescent="0.35">
      <c r="P5484">
        <v>110000</v>
      </c>
      <c r="Y5484">
        <f t="shared" si="85"/>
        <v>11.608235644774552</v>
      </c>
    </row>
    <row r="5485" spans="16:25" x14ac:dyDescent="0.35">
      <c r="P5485">
        <v>190000</v>
      </c>
      <c r="Y5485">
        <f t="shared" si="85"/>
        <v>12.154779351142624</v>
      </c>
    </row>
    <row r="5486" spans="16:25" x14ac:dyDescent="0.35">
      <c r="P5486">
        <v>300000</v>
      </c>
      <c r="Y5486">
        <f t="shared" si="85"/>
        <v>12.611537753638338</v>
      </c>
    </row>
    <row r="5487" spans="16:25" x14ac:dyDescent="0.35">
      <c r="P5487">
        <v>130000</v>
      </c>
      <c r="Y5487">
        <f t="shared" si="85"/>
        <v>11.77528972943772</v>
      </c>
    </row>
    <row r="5488" spans="16:25" x14ac:dyDescent="0.35">
      <c r="P5488">
        <v>130000</v>
      </c>
      <c r="Y5488">
        <f t="shared" si="85"/>
        <v>11.77528972943772</v>
      </c>
    </row>
    <row r="5489" spans="16:25" x14ac:dyDescent="0.35">
      <c r="P5489">
        <v>440000</v>
      </c>
      <c r="Y5489">
        <f t="shared" si="85"/>
        <v>12.994530005894443</v>
      </c>
    </row>
    <row r="5490" spans="16:25" x14ac:dyDescent="0.35">
      <c r="P5490">
        <v>230000</v>
      </c>
      <c r="Y5490">
        <f t="shared" si="85"/>
        <v>12.345834587905333</v>
      </c>
    </row>
    <row r="5491" spans="16:25" x14ac:dyDescent="0.35">
      <c r="P5491">
        <v>220000</v>
      </c>
      <c r="Y5491">
        <f t="shared" si="85"/>
        <v>12.301382825334498</v>
      </c>
    </row>
    <row r="5492" spans="16:25" x14ac:dyDescent="0.35">
      <c r="P5492">
        <v>150000</v>
      </c>
      <c r="Y5492">
        <f t="shared" si="85"/>
        <v>11.918390573078392</v>
      </c>
    </row>
    <row r="5493" spans="16:25" x14ac:dyDescent="0.35">
      <c r="P5493">
        <v>290000</v>
      </c>
      <c r="Y5493">
        <f t="shared" si="85"/>
        <v>12.577636201962656</v>
      </c>
    </row>
    <row r="5494" spans="16:25" x14ac:dyDescent="0.35">
      <c r="P5494">
        <v>250000</v>
      </c>
      <c r="Y5494">
        <f t="shared" si="85"/>
        <v>12.429216196844383</v>
      </c>
    </row>
    <row r="5495" spans="16:25" x14ac:dyDescent="0.35">
      <c r="P5495">
        <v>480000</v>
      </c>
      <c r="Y5495">
        <f t="shared" si="85"/>
        <v>13.081541382884074</v>
      </c>
    </row>
    <row r="5496" spans="16:25" x14ac:dyDescent="0.35">
      <c r="P5496">
        <v>140000</v>
      </c>
      <c r="Y5496">
        <f t="shared" si="85"/>
        <v>11.849397701591441</v>
      </c>
    </row>
    <row r="5497" spans="16:25" x14ac:dyDescent="0.35">
      <c r="P5497">
        <v>150000</v>
      </c>
      <c r="Y5497">
        <f t="shared" si="85"/>
        <v>11.918390573078392</v>
      </c>
    </row>
    <row r="5498" spans="16:25" x14ac:dyDescent="0.35">
      <c r="P5498">
        <v>200000</v>
      </c>
      <c r="Y5498">
        <f t="shared" si="85"/>
        <v>12.206072645530174</v>
      </c>
    </row>
    <row r="5499" spans="16:25" x14ac:dyDescent="0.35">
      <c r="P5499">
        <v>380000</v>
      </c>
      <c r="Y5499">
        <f t="shared" si="85"/>
        <v>12.847926531702569</v>
      </c>
    </row>
    <row r="5500" spans="16:25" x14ac:dyDescent="0.35">
      <c r="P5500">
        <v>130000</v>
      </c>
      <c r="Y5500">
        <f t="shared" si="85"/>
        <v>11.77528972943772</v>
      </c>
    </row>
    <row r="5501" spans="16:25" x14ac:dyDescent="0.35">
      <c r="P5501">
        <v>160000</v>
      </c>
      <c r="Y5501">
        <f t="shared" si="85"/>
        <v>11.982929094215963</v>
      </c>
    </row>
    <row r="5502" spans="16:25" x14ac:dyDescent="0.35">
      <c r="P5502">
        <v>350000</v>
      </c>
      <c r="Y5502">
        <f t="shared" si="85"/>
        <v>12.765688433465597</v>
      </c>
    </row>
    <row r="5503" spans="16:25" x14ac:dyDescent="0.35">
      <c r="P5503">
        <v>80000</v>
      </c>
      <c r="Y5503">
        <f t="shared" si="85"/>
        <v>11.289781913656018</v>
      </c>
    </row>
    <row r="5504" spans="16:25" x14ac:dyDescent="0.35">
      <c r="P5504">
        <v>110000</v>
      </c>
      <c r="Y5504">
        <f t="shared" si="85"/>
        <v>11.608235644774552</v>
      </c>
    </row>
    <row r="5505" spans="16:25" x14ac:dyDescent="0.35">
      <c r="P5505">
        <v>1300000</v>
      </c>
      <c r="Y5505">
        <f t="shared" si="85"/>
        <v>14.077874822431765</v>
      </c>
    </row>
    <row r="5506" spans="16:25" x14ac:dyDescent="0.35">
      <c r="P5506">
        <v>180000</v>
      </c>
      <c r="Y5506">
        <f t="shared" si="85"/>
        <v>12.100712129872347</v>
      </c>
    </row>
    <row r="5507" spans="16:25" x14ac:dyDescent="0.35">
      <c r="P5507">
        <v>190000</v>
      </c>
      <c r="Y5507">
        <f t="shared" ref="Y5507:Y5570" si="86">LN(P5507)</f>
        <v>12.154779351142624</v>
      </c>
    </row>
    <row r="5508" spans="16:25" x14ac:dyDescent="0.35">
      <c r="P5508">
        <v>190000</v>
      </c>
      <c r="Y5508">
        <f t="shared" si="86"/>
        <v>12.154779351142624</v>
      </c>
    </row>
    <row r="5509" spans="16:25" x14ac:dyDescent="0.35">
      <c r="P5509">
        <v>90000</v>
      </c>
      <c r="Y5509">
        <f t="shared" si="86"/>
        <v>11.407564949312402</v>
      </c>
    </row>
    <row r="5510" spans="16:25" x14ac:dyDescent="0.35">
      <c r="P5510">
        <v>50000</v>
      </c>
      <c r="Y5510">
        <f t="shared" si="86"/>
        <v>10.819778284410283</v>
      </c>
    </row>
    <row r="5511" spans="16:25" x14ac:dyDescent="0.35">
      <c r="P5511">
        <v>800000</v>
      </c>
      <c r="Y5511">
        <f t="shared" si="86"/>
        <v>13.592367006650065</v>
      </c>
    </row>
    <row r="5512" spans="16:25" x14ac:dyDescent="0.35">
      <c r="P5512">
        <v>200000</v>
      </c>
      <c r="Y5512">
        <f t="shared" si="86"/>
        <v>12.206072645530174</v>
      </c>
    </row>
    <row r="5513" spans="16:25" x14ac:dyDescent="0.35">
      <c r="P5513">
        <v>230000</v>
      </c>
      <c r="Y5513">
        <f t="shared" si="86"/>
        <v>12.345834587905333</v>
      </c>
    </row>
    <row r="5514" spans="16:25" x14ac:dyDescent="0.35">
      <c r="P5514">
        <v>100000</v>
      </c>
      <c r="Y5514">
        <f t="shared" si="86"/>
        <v>11.512925464970229</v>
      </c>
    </row>
    <row r="5515" spans="16:25" x14ac:dyDescent="0.35">
      <c r="P5515">
        <v>140000</v>
      </c>
      <c r="Y5515">
        <f t="shared" si="86"/>
        <v>11.849397701591441</v>
      </c>
    </row>
    <row r="5516" spans="16:25" x14ac:dyDescent="0.35">
      <c r="P5516">
        <v>300000</v>
      </c>
      <c r="Y5516">
        <f t="shared" si="86"/>
        <v>12.611537753638338</v>
      </c>
    </row>
    <row r="5517" spans="16:25" x14ac:dyDescent="0.35">
      <c r="P5517">
        <v>150000</v>
      </c>
      <c r="Y5517">
        <f t="shared" si="86"/>
        <v>11.918390573078392</v>
      </c>
    </row>
    <row r="5518" spans="16:25" x14ac:dyDescent="0.35">
      <c r="P5518">
        <v>150000</v>
      </c>
      <c r="Y5518">
        <f t="shared" si="86"/>
        <v>11.918390573078392</v>
      </c>
    </row>
    <row r="5519" spans="16:25" x14ac:dyDescent="0.35">
      <c r="P5519">
        <v>70000</v>
      </c>
      <c r="Y5519">
        <f t="shared" si="86"/>
        <v>11.156250521031495</v>
      </c>
    </row>
    <row r="5520" spans="16:25" x14ac:dyDescent="0.35">
      <c r="P5520">
        <v>400000</v>
      </c>
      <c r="Y5520">
        <f t="shared" si="86"/>
        <v>12.899219826090119</v>
      </c>
    </row>
    <row r="5521" spans="16:25" x14ac:dyDescent="0.35">
      <c r="P5521">
        <v>900000</v>
      </c>
      <c r="Y5521">
        <f t="shared" si="86"/>
        <v>13.710150042306449</v>
      </c>
    </row>
    <row r="5522" spans="16:25" x14ac:dyDescent="0.35">
      <c r="P5522">
        <v>130000</v>
      </c>
      <c r="Y5522">
        <f t="shared" si="86"/>
        <v>11.77528972943772</v>
      </c>
    </row>
    <row r="5523" spans="16:25" x14ac:dyDescent="0.35">
      <c r="P5523">
        <v>500000</v>
      </c>
      <c r="Y5523">
        <f t="shared" si="86"/>
        <v>13.122363377404328</v>
      </c>
    </row>
    <row r="5524" spans="16:25" x14ac:dyDescent="0.35">
      <c r="P5524">
        <v>120000</v>
      </c>
      <c r="Y5524">
        <f t="shared" si="86"/>
        <v>11.695247021764184</v>
      </c>
    </row>
    <row r="5525" spans="16:25" x14ac:dyDescent="0.35">
      <c r="P5525">
        <v>130000</v>
      </c>
      <c r="Y5525">
        <f t="shared" si="86"/>
        <v>11.77528972943772</v>
      </c>
    </row>
    <row r="5526" spans="16:25" x14ac:dyDescent="0.35">
      <c r="P5526">
        <v>40000</v>
      </c>
      <c r="Y5526">
        <f t="shared" si="86"/>
        <v>10.596634733096073</v>
      </c>
    </row>
    <row r="5527" spans="16:25" x14ac:dyDescent="0.35">
      <c r="P5527">
        <v>200000</v>
      </c>
      <c r="Y5527">
        <f t="shared" si="86"/>
        <v>12.206072645530174</v>
      </c>
    </row>
    <row r="5528" spans="16:25" x14ac:dyDescent="0.35">
      <c r="P5528">
        <v>160000</v>
      </c>
      <c r="Y5528">
        <f t="shared" si="86"/>
        <v>11.982929094215963</v>
      </c>
    </row>
    <row r="5529" spans="16:25" x14ac:dyDescent="0.35">
      <c r="P5529">
        <v>200000</v>
      </c>
      <c r="Y5529">
        <f t="shared" si="86"/>
        <v>12.206072645530174</v>
      </c>
    </row>
    <row r="5530" spans="16:25" x14ac:dyDescent="0.35">
      <c r="P5530">
        <v>700000</v>
      </c>
      <c r="Y5530">
        <f t="shared" si="86"/>
        <v>13.458835614025542</v>
      </c>
    </row>
    <row r="5531" spans="16:25" x14ac:dyDescent="0.35">
      <c r="P5531">
        <v>40000</v>
      </c>
      <c r="Y5531">
        <f t="shared" si="86"/>
        <v>10.596634733096073</v>
      </c>
    </row>
    <row r="5532" spans="16:25" x14ac:dyDescent="0.35">
      <c r="P5532">
        <v>70000</v>
      </c>
      <c r="Y5532">
        <f t="shared" si="86"/>
        <v>11.156250521031495</v>
      </c>
    </row>
    <row r="5533" spans="16:25" x14ac:dyDescent="0.35">
      <c r="P5533">
        <v>330000</v>
      </c>
      <c r="Y5533">
        <f t="shared" si="86"/>
        <v>12.706847933442663</v>
      </c>
    </row>
    <row r="5534" spans="16:25" x14ac:dyDescent="0.35">
      <c r="P5534">
        <v>80000</v>
      </c>
      <c r="Y5534">
        <f t="shared" si="86"/>
        <v>11.289781913656018</v>
      </c>
    </row>
    <row r="5535" spans="16:25" x14ac:dyDescent="0.35">
      <c r="P5535">
        <v>130000</v>
      </c>
      <c r="Y5535">
        <f t="shared" si="86"/>
        <v>11.77528972943772</v>
      </c>
    </row>
    <row r="5536" spans="16:25" x14ac:dyDescent="0.35">
      <c r="P5536">
        <v>150000</v>
      </c>
      <c r="Y5536">
        <f t="shared" si="86"/>
        <v>11.918390573078392</v>
      </c>
    </row>
    <row r="5537" spans="16:25" x14ac:dyDescent="0.35">
      <c r="P5537">
        <v>400000</v>
      </c>
      <c r="Y5537">
        <f t="shared" si="86"/>
        <v>12.899219826090119</v>
      </c>
    </row>
    <row r="5538" spans="16:25" x14ac:dyDescent="0.35">
      <c r="P5538">
        <v>50000</v>
      </c>
      <c r="Y5538">
        <f t="shared" si="86"/>
        <v>10.819778284410283</v>
      </c>
    </row>
    <row r="5539" spans="16:25" x14ac:dyDescent="0.35">
      <c r="P5539">
        <v>180000</v>
      </c>
      <c r="Y5539">
        <f t="shared" si="86"/>
        <v>12.100712129872347</v>
      </c>
    </row>
    <row r="5540" spans="16:25" x14ac:dyDescent="0.35">
      <c r="P5540">
        <v>140000</v>
      </c>
      <c r="Y5540">
        <f t="shared" si="86"/>
        <v>11.849397701591441</v>
      </c>
    </row>
    <row r="5541" spans="16:25" x14ac:dyDescent="0.35">
      <c r="P5541">
        <v>400000</v>
      </c>
      <c r="Y5541">
        <f t="shared" si="86"/>
        <v>12.899219826090119</v>
      </c>
    </row>
    <row r="5542" spans="16:25" x14ac:dyDescent="0.35">
      <c r="P5542">
        <v>160000</v>
      </c>
      <c r="Y5542">
        <f t="shared" si="86"/>
        <v>11.982929094215963</v>
      </c>
    </row>
    <row r="5543" spans="16:25" x14ac:dyDescent="0.35">
      <c r="P5543">
        <v>200000</v>
      </c>
      <c r="Y5543">
        <f t="shared" si="86"/>
        <v>12.206072645530174</v>
      </c>
    </row>
    <row r="5544" spans="16:25" x14ac:dyDescent="0.35">
      <c r="P5544">
        <v>130000</v>
      </c>
      <c r="Y5544">
        <f t="shared" si="86"/>
        <v>11.77528972943772</v>
      </c>
    </row>
    <row r="5545" spans="16:25" x14ac:dyDescent="0.35">
      <c r="P5545">
        <v>60000</v>
      </c>
      <c r="Y5545">
        <f t="shared" si="86"/>
        <v>11.002099841204238</v>
      </c>
    </row>
    <row r="5546" spans="16:25" x14ac:dyDescent="0.35">
      <c r="P5546">
        <v>180000</v>
      </c>
      <c r="Y5546">
        <f t="shared" si="86"/>
        <v>12.100712129872347</v>
      </c>
    </row>
    <row r="5547" spans="16:25" x14ac:dyDescent="0.35">
      <c r="P5547">
        <v>600000</v>
      </c>
      <c r="Y5547">
        <f t="shared" si="86"/>
        <v>13.304684934198283</v>
      </c>
    </row>
    <row r="5548" spans="16:25" x14ac:dyDescent="0.35">
      <c r="P5548">
        <v>200000</v>
      </c>
      <c r="Y5548">
        <f t="shared" si="86"/>
        <v>12.206072645530174</v>
      </c>
    </row>
    <row r="5549" spans="16:25" x14ac:dyDescent="0.35">
      <c r="P5549">
        <v>90000</v>
      </c>
      <c r="Y5549">
        <f t="shared" si="86"/>
        <v>11.407564949312402</v>
      </c>
    </row>
    <row r="5550" spans="16:25" x14ac:dyDescent="0.35">
      <c r="P5550">
        <v>150000</v>
      </c>
      <c r="Y5550">
        <f t="shared" si="86"/>
        <v>11.918390573078392</v>
      </c>
    </row>
    <row r="5551" spans="16:25" x14ac:dyDescent="0.35">
      <c r="P5551">
        <v>90000</v>
      </c>
      <c r="Y5551">
        <f t="shared" si="86"/>
        <v>11.407564949312402</v>
      </c>
    </row>
    <row r="5552" spans="16:25" x14ac:dyDescent="0.35">
      <c r="P5552">
        <v>300000</v>
      </c>
      <c r="Y5552">
        <f t="shared" si="86"/>
        <v>12.611537753638338</v>
      </c>
    </row>
    <row r="5553" spans="16:25" x14ac:dyDescent="0.35">
      <c r="P5553">
        <v>650000</v>
      </c>
      <c r="Y5553">
        <f t="shared" si="86"/>
        <v>13.38472764187182</v>
      </c>
    </row>
    <row r="5554" spans="16:25" x14ac:dyDescent="0.35">
      <c r="P5554">
        <v>300000</v>
      </c>
      <c r="Y5554">
        <f t="shared" si="86"/>
        <v>12.611537753638338</v>
      </c>
    </row>
    <row r="5555" spans="16:25" x14ac:dyDescent="0.35">
      <c r="P5555">
        <v>200000</v>
      </c>
      <c r="Y5555">
        <f t="shared" si="86"/>
        <v>12.206072645530174</v>
      </c>
    </row>
    <row r="5556" spans="16:25" x14ac:dyDescent="0.35">
      <c r="P5556">
        <v>50000</v>
      </c>
      <c r="Y5556">
        <f t="shared" si="86"/>
        <v>10.819778284410283</v>
      </c>
    </row>
    <row r="5557" spans="16:25" x14ac:dyDescent="0.35">
      <c r="P5557">
        <v>300000</v>
      </c>
      <c r="Y5557">
        <f t="shared" si="86"/>
        <v>12.611537753638338</v>
      </c>
    </row>
    <row r="5558" spans="16:25" x14ac:dyDescent="0.35">
      <c r="P5558">
        <v>130000</v>
      </c>
      <c r="Y5558">
        <f t="shared" si="86"/>
        <v>11.77528972943772</v>
      </c>
    </row>
    <row r="5559" spans="16:25" x14ac:dyDescent="0.35">
      <c r="P5559">
        <v>300000</v>
      </c>
      <c r="Y5559">
        <f t="shared" si="86"/>
        <v>12.611537753638338</v>
      </c>
    </row>
    <row r="5560" spans="16:25" x14ac:dyDescent="0.35">
      <c r="P5560">
        <v>80000</v>
      </c>
      <c r="Y5560">
        <f t="shared" si="86"/>
        <v>11.289781913656018</v>
      </c>
    </row>
    <row r="5561" spans="16:25" x14ac:dyDescent="0.35">
      <c r="P5561">
        <v>1200000</v>
      </c>
      <c r="Y5561">
        <f t="shared" si="86"/>
        <v>13.997832114758229</v>
      </c>
    </row>
    <row r="5562" spans="16:25" x14ac:dyDescent="0.35">
      <c r="P5562">
        <v>150000</v>
      </c>
      <c r="Y5562">
        <f t="shared" si="86"/>
        <v>11.918390573078392</v>
      </c>
    </row>
    <row r="5563" spans="16:25" x14ac:dyDescent="0.35">
      <c r="P5563">
        <v>50000</v>
      </c>
      <c r="Y5563">
        <f t="shared" si="86"/>
        <v>10.819778284410283</v>
      </c>
    </row>
    <row r="5564" spans="16:25" x14ac:dyDescent="0.35">
      <c r="P5564">
        <v>70000</v>
      </c>
      <c r="Y5564">
        <f t="shared" si="86"/>
        <v>11.156250521031495</v>
      </c>
    </row>
    <row r="5565" spans="16:25" x14ac:dyDescent="0.35">
      <c r="P5565">
        <v>250000</v>
      </c>
      <c r="Y5565">
        <f t="shared" si="86"/>
        <v>12.429216196844383</v>
      </c>
    </row>
    <row r="5566" spans="16:25" x14ac:dyDescent="0.35">
      <c r="P5566">
        <v>60000</v>
      </c>
      <c r="Y5566">
        <f t="shared" si="86"/>
        <v>11.002099841204238</v>
      </c>
    </row>
    <row r="5567" spans="16:25" x14ac:dyDescent="0.35">
      <c r="P5567">
        <v>250000</v>
      </c>
      <c r="Y5567">
        <f t="shared" si="86"/>
        <v>12.429216196844383</v>
      </c>
    </row>
    <row r="5568" spans="16:25" x14ac:dyDescent="0.35">
      <c r="P5568">
        <v>100000</v>
      </c>
      <c r="Y5568">
        <f t="shared" si="86"/>
        <v>11.512925464970229</v>
      </c>
    </row>
    <row r="5569" spans="16:25" x14ac:dyDescent="0.35">
      <c r="P5569">
        <v>300000</v>
      </c>
      <c r="Y5569">
        <f t="shared" si="86"/>
        <v>12.611537753638338</v>
      </c>
    </row>
    <row r="5570" spans="16:25" x14ac:dyDescent="0.35">
      <c r="P5570">
        <v>1200000</v>
      </c>
      <c r="Y5570">
        <f t="shared" si="86"/>
        <v>13.997832114758229</v>
      </c>
    </row>
    <row r="5571" spans="16:25" x14ac:dyDescent="0.35">
      <c r="P5571">
        <v>250000</v>
      </c>
      <c r="Y5571">
        <f t="shared" ref="Y5571:Y5634" si="87">LN(P5571)</f>
        <v>12.429216196844383</v>
      </c>
    </row>
    <row r="5572" spans="16:25" x14ac:dyDescent="0.35">
      <c r="P5572">
        <v>150000</v>
      </c>
      <c r="Y5572">
        <f t="shared" si="87"/>
        <v>11.918390573078392</v>
      </c>
    </row>
    <row r="5573" spans="16:25" x14ac:dyDescent="0.35">
      <c r="P5573">
        <v>450000</v>
      </c>
      <c r="Y5573">
        <f t="shared" si="87"/>
        <v>13.017002861746503</v>
      </c>
    </row>
    <row r="5574" spans="16:25" x14ac:dyDescent="0.35">
      <c r="P5574">
        <v>220000</v>
      </c>
      <c r="Y5574">
        <f t="shared" si="87"/>
        <v>12.301382825334498</v>
      </c>
    </row>
    <row r="5575" spans="16:25" x14ac:dyDescent="0.35">
      <c r="P5575">
        <v>160000</v>
      </c>
      <c r="Y5575">
        <f t="shared" si="87"/>
        <v>11.982929094215963</v>
      </c>
    </row>
    <row r="5576" spans="16:25" x14ac:dyDescent="0.35">
      <c r="P5576">
        <v>70000</v>
      </c>
      <c r="Y5576">
        <f t="shared" si="87"/>
        <v>11.156250521031495</v>
      </c>
    </row>
    <row r="5577" spans="16:25" x14ac:dyDescent="0.35">
      <c r="P5577">
        <v>430000</v>
      </c>
      <c r="Y5577">
        <f t="shared" si="87"/>
        <v>12.971540487669746</v>
      </c>
    </row>
    <row r="5578" spans="16:25" x14ac:dyDescent="0.35">
      <c r="P5578">
        <v>240000</v>
      </c>
      <c r="Y5578">
        <f t="shared" si="87"/>
        <v>12.388394202324129</v>
      </c>
    </row>
    <row r="5579" spans="16:25" x14ac:dyDescent="0.35">
      <c r="P5579">
        <v>120000</v>
      </c>
      <c r="Y5579">
        <f t="shared" si="87"/>
        <v>11.695247021764184</v>
      </c>
    </row>
    <row r="5580" spans="16:25" x14ac:dyDescent="0.35">
      <c r="P5580">
        <v>70000</v>
      </c>
      <c r="Y5580">
        <f t="shared" si="87"/>
        <v>11.156250521031495</v>
      </c>
    </row>
    <row r="5581" spans="16:25" x14ac:dyDescent="0.35">
      <c r="P5581">
        <v>180000</v>
      </c>
      <c r="Y5581">
        <f t="shared" si="87"/>
        <v>12.100712129872347</v>
      </c>
    </row>
    <row r="5582" spans="16:25" x14ac:dyDescent="0.35">
      <c r="P5582">
        <v>350000</v>
      </c>
      <c r="Y5582">
        <f t="shared" si="87"/>
        <v>12.765688433465597</v>
      </c>
    </row>
    <row r="5583" spans="16:25" x14ac:dyDescent="0.35">
      <c r="P5583">
        <v>160000</v>
      </c>
      <c r="Y5583">
        <f t="shared" si="87"/>
        <v>11.982929094215963</v>
      </c>
    </row>
    <row r="5584" spans="16:25" x14ac:dyDescent="0.35">
      <c r="P5584">
        <v>90000</v>
      </c>
      <c r="Y5584">
        <f t="shared" si="87"/>
        <v>11.407564949312402</v>
      </c>
    </row>
    <row r="5585" spans="16:25" x14ac:dyDescent="0.35">
      <c r="P5585">
        <v>230000</v>
      </c>
      <c r="Y5585">
        <f t="shared" si="87"/>
        <v>12.345834587905333</v>
      </c>
    </row>
    <row r="5586" spans="16:25" x14ac:dyDescent="0.35">
      <c r="P5586">
        <v>450000</v>
      </c>
      <c r="Y5586">
        <f t="shared" si="87"/>
        <v>13.017002861746503</v>
      </c>
    </row>
    <row r="5587" spans="16:25" x14ac:dyDescent="0.35">
      <c r="P5587">
        <v>240000</v>
      </c>
      <c r="Y5587">
        <f t="shared" si="87"/>
        <v>12.388394202324129</v>
      </c>
    </row>
    <row r="5588" spans="16:25" x14ac:dyDescent="0.35">
      <c r="P5588">
        <v>130000</v>
      </c>
      <c r="Y5588">
        <f t="shared" si="87"/>
        <v>11.77528972943772</v>
      </c>
    </row>
    <row r="5589" spans="16:25" x14ac:dyDescent="0.35">
      <c r="P5589">
        <v>400000</v>
      </c>
      <c r="Y5589">
        <f t="shared" si="87"/>
        <v>12.899219826090119</v>
      </c>
    </row>
    <row r="5590" spans="16:25" x14ac:dyDescent="0.35">
      <c r="P5590">
        <v>100000</v>
      </c>
      <c r="Y5590">
        <f t="shared" si="87"/>
        <v>11.512925464970229</v>
      </c>
    </row>
    <row r="5591" spans="16:25" x14ac:dyDescent="0.35">
      <c r="P5591">
        <v>50000</v>
      </c>
      <c r="Y5591">
        <f t="shared" si="87"/>
        <v>10.819778284410283</v>
      </c>
    </row>
    <row r="5592" spans="16:25" x14ac:dyDescent="0.35">
      <c r="P5592">
        <v>530000</v>
      </c>
      <c r="Y5592">
        <f t="shared" si="87"/>
        <v>13.180632285528304</v>
      </c>
    </row>
    <row r="5593" spans="16:25" x14ac:dyDescent="0.35">
      <c r="P5593">
        <v>200000</v>
      </c>
      <c r="Y5593">
        <f t="shared" si="87"/>
        <v>12.206072645530174</v>
      </c>
    </row>
    <row r="5594" spans="16:25" x14ac:dyDescent="0.35">
      <c r="P5594">
        <v>150000</v>
      </c>
      <c r="Y5594">
        <f t="shared" si="87"/>
        <v>11.918390573078392</v>
      </c>
    </row>
    <row r="5595" spans="16:25" x14ac:dyDescent="0.35">
      <c r="P5595">
        <v>110000</v>
      </c>
      <c r="Y5595">
        <f t="shared" si="87"/>
        <v>11.608235644774552</v>
      </c>
    </row>
    <row r="5596" spans="16:25" x14ac:dyDescent="0.35">
      <c r="P5596">
        <v>150000</v>
      </c>
      <c r="Y5596">
        <f t="shared" si="87"/>
        <v>11.918390573078392</v>
      </c>
    </row>
    <row r="5597" spans="16:25" x14ac:dyDescent="0.35">
      <c r="P5597">
        <v>780000</v>
      </c>
      <c r="Y5597">
        <f t="shared" si="87"/>
        <v>13.567049198665774</v>
      </c>
    </row>
    <row r="5598" spans="16:25" x14ac:dyDescent="0.35">
      <c r="P5598">
        <v>180000</v>
      </c>
      <c r="Y5598">
        <f t="shared" si="87"/>
        <v>12.100712129872347</v>
      </c>
    </row>
    <row r="5599" spans="16:25" x14ac:dyDescent="0.35">
      <c r="P5599">
        <v>300000</v>
      </c>
      <c r="Y5599">
        <f t="shared" si="87"/>
        <v>12.611537753638338</v>
      </c>
    </row>
    <row r="5600" spans="16:25" x14ac:dyDescent="0.35">
      <c r="P5600">
        <v>280000</v>
      </c>
      <c r="Y5600">
        <f t="shared" si="87"/>
        <v>12.542544882151386</v>
      </c>
    </row>
    <row r="5601" spans="16:25" x14ac:dyDescent="0.35">
      <c r="P5601">
        <v>200000</v>
      </c>
      <c r="Y5601">
        <f t="shared" si="87"/>
        <v>12.206072645530174</v>
      </c>
    </row>
    <row r="5602" spans="16:25" x14ac:dyDescent="0.35">
      <c r="P5602">
        <v>280000</v>
      </c>
      <c r="Y5602">
        <f t="shared" si="87"/>
        <v>12.542544882151386</v>
      </c>
    </row>
    <row r="5603" spans="16:25" x14ac:dyDescent="0.35">
      <c r="P5603">
        <v>150000</v>
      </c>
      <c r="Y5603">
        <f t="shared" si="87"/>
        <v>11.918390573078392</v>
      </c>
    </row>
    <row r="5604" spans="16:25" x14ac:dyDescent="0.35">
      <c r="P5604">
        <v>280000</v>
      </c>
      <c r="Y5604">
        <f t="shared" si="87"/>
        <v>12.542544882151386</v>
      </c>
    </row>
    <row r="5605" spans="16:25" x14ac:dyDescent="0.35">
      <c r="P5605">
        <v>190000</v>
      </c>
      <c r="Y5605">
        <f t="shared" si="87"/>
        <v>12.154779351142624</v>
      </c>
    </row>
    <row r="5606" spans="16:25" x14ac:dyDescent="0.35">
      <c r="P5606">
        <v>470000</v>
      </c>
      <c r="Y5606">
        <f t="shared" si="87"/>
        <v>13.060487973686241</v>
      </c>
    </row>
    <row r="5607" spans="16:25" x14ac:dyDescent="0.35">
      <c r="P5607">
        <v>50000</v>
      </c>
      <c r="Y5607">
        <f t="shared" si="87"/>
        <v>10.819778284410283</v>
      </c>
    </row>
    <row r="5608" spans="16:25" x14ac:dyDescent="0.35">
      <c r="P5608">
        <v>270000</v>
      </c>
      <c r="Y5608">
        <f t="shared" si="87"/>
        <v>12.506177237980511</v>
      </c>
    </row>
    <row r="5609" spans="16:25" x14ac:dyDescent="0.35">
      <c r="P5609">
        <v>150000</v>
      </c>
      <c r="Y5609">
        <f t="shared" si="87"/>
        <v>11.918390573078392</v>
      </c>
    </row>
    <row r="5610" spans="16:25" x14ac:dyDescent="0.35">
      <c r="P5610">
        <v>80000</v>
      </c>
      <c r="Y5610">
        <f t="shared" si="87"/>
        <v>11.289781913656018</v>
      </c>
    </row>
    <row r="5611" spans="16:25" x14ac:dyDescent="0.35">
      <c r="P5611">
        <v>280000</v>
      </c>
      <c r="Y5611">
        <f t="shared" si="87"/>
        <v>12.542544882151386</v>
      </c>
    </row>
    <row r="5612" spans="16:25" x14ac:dyDescent="0.35">
      <c r="P5612">
        <v>240000</v>
      </c>
      <c r="Y5612">
        <f t="shared" si="87"/>
        <v>12.388394202324129</v>
      </c>
    </row>
    <row r="5613" spans="16:25" x14ac:dyDescent="0.35">
      <c r="P5613">
        <v>800000</v>
      </c>
      <c r="Y5613">
        <f t="shared" si="87"/>
        <v>13.592367006650065</v>
      </c>
    </row>
    <row r="5614" spans="16:25" x14ac:dyDescent="0.35">
      <c r="P5614">
        <v>900000</v>
      </c>
      <c r="Y5614">
        <f t="shared" si="87"/>
        <v>13.710150042306449</v>
      </c>
    </row>
    <row r="5615" spans="16:25" x14ac:dyDescent="0.35">
      <c r="P5615">
        <v>220000</v>
      </c>
      <c r="Y5615">
        <f t="shared" si="87"/>
        <v>12.301382825334498</v>
      </c>
    </row>
    <row r="5616" spans="16:25" x14ac:dyDescent="0.35">
      <c r="P5616">
        <v>230000</v>
      </c>
      <c r="Y5616">
        <f t="shared" si="87"/>
        <v>12.345834587905333</v>
      </c>
    </row>
    <row r="5617" spans="16:25" x14ac:dyDescent="0.35">
      <c r="P5617">
        <v>170000</v>
      </c>
      <c r="Y5617">
        <f t="shared" si="87"/>
        <v>12.043553716032399</v>
      </c>
    </row>
    <row r="5618" spans="16:25" x14ac:dyDescent="0.35">
      <c r="P5618">
        <v>350000</v>
      </c>
      <c r="Y5618">
        <f t="shared" si="87"/>
        <v>12.765688433465597</v>
      </c>
    </row>
    <row r="5619" spans="16:25" x14ac:dyDescent="0.35">
      <c r="P5619">
        <v>60000</v>
      </c>
      <c r="Y5619">
        <f t="shared" si="87"/>
        <v>11.002099841204238</v>
      </c>
    </row>
    <row r="5620" spans="16:25" x14ac:dyDescent="0.35">
      <c r="P5620">
        <v>100000</v>
      </c>
      <c r="Y5620">
        <f t="shared" si="87"/>
        <v>11.512925464970229</v>
      </c>
    </row>
    <row r="5621" spans="16:25" x14ac:dyDescent="0.35">
      <c r="P5621">
        <v>120000</v>
      </c>
      <c r="Y5621">
        <f t="shared" si="87"/>
        <v>11.695247021764184</v>
      </c>
    </row>
    <row r="5622" spans="16:25" x14ac:dyDescent="0.35">
      <c r="P5622">
        <v>240000</v>
      </c>
      <c r="Y5622">
        <f t="shared" si="87"/>
        <v>12.388394202324129</v>
      </c>
    </row>
    <row r="5623" spans="16:25" x14ac:dyDescent="0.35">
      <c r="P5623">
        <v>140000</v>
      </c>
      <c r="Y5623">
        <f t="shared" si="87"/>
        <v>11.849397701591441</v>
      </c>
    </row>
    <row r="5624" spans="16:25" x14ac:dyDescent="0.35">
      <c r="P5624">
        <v>800000</v>
      </c>
      <c r="Y5624">
        <f t="shared" si="87"/>
        <v>13.592367006650065</v>
      </c>
    </row>
    <row r="5625" spans="16:25" x14ac:dyDescent="0.35">
      <c r="P5625">
        <v>780000</v>
      </c>
      <c r="Y5625">
        <f t="shared" si="87"/>
        <v>13.567049198665774</v>
      </c>
    </row>
    <row r="5626" spans="16:25" x14ac:dyDescent="0.35">
      <c r="P5626">
        <v>80000</v>
      </c>
      <c r="Y5626">
        <f t="shared" si="87"/>
        <v>11.289781913656018</v>
      </c>
    </row>
    <row r="5627" spans="16:25" x14ac:dyDescent="0.35">
      <c r="P5627">
        <v>250000</v>
      </c>
      <c r="Y5627">
        <f t="shared" si="87"/>
        <v>12.429216196844383</v>
      </c>
    </row>
    <row r="5628" spans="16:25" x14ac:dyDescent="0.35">
      <c r="P5628">
        <v>180000</v>
      </c>
      <c r="Y5628">
        <f t="shared" si="87"/>
        <v>12.100712129872347</v>
      </c>
    </row>
    <row r="5629" spans="16:25" x14ac:dyDescent="0.35">
      <c r="P5629">
        <v>60000</v>
      </c>
      <c r="Y5629">
        <f t="shared" si="87"/>
        <v>11.002099841204238</v>
      </c>
    </row>
    <row r="5630" spans="16:25" x14ac:dyDescent="0.35">
      <c r="P5630">
        <v>500000</v>
      </c>
      <c r="Y5630">
        <f t="shared" si="87"/>
        <v>13.122363377404328</v>
      </c>
    </row>
    <row r="5631" spans="16:25" x14ac:dyDescent="0.35">
      <c r="P5631">
        <v>300000</v>
      </c>
      <c r="Y5631">
        <f t="shared" si="87"/>
        <v>12.611537753638338</v>
      </c>
    </row>
    <row r="5632" spans="16:25" x14ac:dyDescent="0.35">
      <c r="P5632">
        <v>380000</v>
      </c>
      <c r="Y5632">
        <f t="shared" si="87"/>
        <v>12.847926531702569</v>
      </c>
    </row>
    <row r="5633" spans="16:25" x14ac:dyDescent="0.35">
      <c r="P5633">
        <v>540000</v>
      </c>
      <c r="Y5633">
        <f t="shared" si="87"/>
        <v>13.199324418540456</v>
      </c>
    </row>
    <row r="5634" spans="16:25" x14ac:dyDescent="0.35">
      <c r="P5634">
        <v>580000</v>
      </c>
      <c r="Y5634">
        <f t="shared" si="87"/>
        <v>13.270783382522602</v>
      </c>
    </row>
    <row r="5635" spans="16:25" x14ac:dyDescent="0.35">
      <c r="P5635">
        <v>190000</v>
      </c>
      <c r="Y5635">
        <f t="shared" ref="Y5635:Y5698" si="88">LN(P5635)</f>
        <v>12.154779351142624</v>
      </c>
    </row>
    <row r="5636" spans="16:25" x14ac:dyDescent="0.35">
      <c r="P5636">
        <v>480000</v>
      </c>
      <c r="Y5636">
        <f t="shared" si="88"/>
        <v>13.081541382884074</v>
      </c>
    </row>
    <row r="5637" spans="16:25" x14ac:dyDescent="0.35">
      <c r="P5637">
        <v>160000</v>
      </c>
      <c r="Y5637">
        <f t="shared" si="88"/>
        <v>11.982929094215963</v>
      </c>
    </row>
    <row r="5638" spans="16:25" x14ac:dyDescent="0.35">
      <c r="P5638">
        <v>140000</v>
      </c>
      <c r="Y5638">
        <f t="shared" si="88"/>
        <v>11.849397701591441</v>
      </c>
    </row>
    <row r="5639" spans="16:25" x14ac:dyDescent="0.35">
      <c r="P5639">
        <v>300000</v>
      </c>
      <c r="Y5639">
        <f t="shared" si="88"/>
        <v>12.611537753638338</v>
      </c>
    </row>
    <row r="5640" spans="16:25" x14ac:dyDescent="0.35">
      <c r="P5640">
        <v>190000</v>
      </c>
      <c r="Y5640">
        <f t="shared" si="88"/>
        <v>12.154779351142624</v>
      </c>
    </row>
    <row r="5641" spans="16:25" x14ac:dyDescent="0.35">
      <c r="P5641">
        <v>90000</v>
      </c>
      <c r="Y5641">
        <f t="shared" si="88"/>
        <v>11.407564949312402</v>
      </c>
    </row>
    <row r="5642" spans="16:25" x14ac:dyDescent="0.35">
      <c r="P5642">
        <v>550000</v>
      </c>
      <c r="Y5642">
        <f t="shared" si="88"/>
        <v>13.217673557208654</v>
      </c>
    </row>
    <row r="5643" spans="16:25" x14ac:dyDescent="0.35">
      <c r="P5643">
        <v>550000</v>
      </c>
      <c r="Y5643">
        <f t="shared" si="88"/>
        <v>13.217673557208654</v>
      </c>
    </row>
    <row r="5644" spans="16:25" x14ac:dyDescent="0.35">
      <c r="P5644">
        <v>300000</v>
      </c>
      <c r="Y5644">
        <f t="shared" si="88"/>
        <v>12.611537753638338</v>
      </c>
    </row>
    <row r="5645" spans="16:25" x14ac:dyDescent="0.35">
      <c r="P5645">
        <v>210000</v>
      </c>
      <c r="Y5645">
        <f t="shared" si="88"/>
        <v>12.254862809699606</v>
      </c>
    </row>
    <row r="5646" spans="16:25" x14ac:dyDescent="0.35">
      <c r="P5646">
        <v>10000</v>
      </c>
      <c r="Y5646">
        <f t="shared" si="88"/>
        <v>9.2103403719761836</v>
      </c>
    </row>
    <row r="5647" spans="16:25" x14ac:dyDescent="0.35">
      <c r="P5647">
        <v>350000</v>
      </c>
      <c r="Y5647">
        <f t="shared" si="88"/>
        <v>12.765688433465597</v>
      </c>
    </row>
    <row r="5648" spans="16:25" x14ac:dyDescent="0.35">
      <c r="P5648">
        <v>200000</v>
      </c>
      <c r="Y5648">
        <f t="shared" si="88"/>
        <v>12.206072645530174</v>
      </c>
    </row>
    <row r="5649" spans="16:25" x14ac:dyDescent="0.35">
      <c r="P5649">
        <v>180000</v>
      </c>
      <c r="Y5649">
        <f t="shared" si="88"/>
        <v>12.100712129872347</v>
      </c>
    </row>
    <row r="5650" spans="16:25" x14ac:dyDescent="0.35">
      <c r="P5650">
        <v>400000</v>
      </c>
      <c r="Y5650">
        <f t="shared" si="88"/>
        <v>12.899219826090119</v>
      </c>
    </row>
    <row r="5651" spans="16:25" x14ac:dyDescent="0.35">
      <c r="P5651">
        <v>680000</v>
      </c>
      <c r="Y5651">
        <f t="shared" si="88"/>
        <v>13.42984807715229</v>
      </c>
    </row>
    <row r="5652" spans="16:25" x14ac:dyDescent="0.35">
      <c r="P5652">
        <v>400000</v>
      </c>
      <c r="Y5652">
        <f t="shared" si="88"/>
        <v>12.899219826090119</v>
      </c>
    </row>
    <row r="5653" spans="16:25" x14ac:dyDescent="0.35">
      <c r="P5653">
        <v>150000</v>
      </c>
      <c r="Y5653">
        <f t="shared" si="88"/>
        <v>11.918390573078392</v>
      </c>
    </row>
    <row r="5654" spans="16:25" x14ac:dyDescent="0.35">
      <c r="P5654">
        <v>230000</v>
      </c>
      <c r="Y5654">
        <f t="shared" si="88"/>
        <v>12.345834587905333</v>
      </c>
    </row>
    <row r="5655" spans="16:25" x14ac:dyDescent="0.35">
      <c r="P5655">
        <v>60000</v>
      </c>
      <c r="Y5655">
        <f t="shared" si="88"/>
        <v>11.002099841204238</v>
      </c>
    </row>
    <row r="5656" spans="16:25" x14ac:dyDescent="0.35">
      <c r="P5656">
        <v>360000</v>
      </c>
      <c r="Y5656">
        <f t="shared" si="88"/>
        <v>12.793859310432293</v>
      </c>
    </row>
    <row r="5657" spans="16:25" x14ac:dyDescent="0.35">
      <c r="P5657">
        <v>130000</v>
      </c>
      <c r="Y5657">
        <f t="shared" si="88"/>
        <v>11.77528972943772</v>
      </c>
    </row>
    <row r="5658" spans="16:25" x14ac:dyDescent="0.35">
      <c r="P5658">
        <v>400000</v>
      </c>
      <c r="Y5658">
        <f t="shared" si="88"/>
        <v>12.899219826090119</v>
      </c>
    </row>
    <row r="5659" spans="16:25" x14ac:dyDescent="0.35">
      <c r="P5659">
        <v>390000</v>
      </c>
      <c r="Y5659">
        <f t="shared" si="88"/>
        <v>12.873902018105829</v>
      </c>
    </row>
    <row r="5660" spans="16:25" x14ac:dyDescent="0.35">
      <c r="P5660">
        <v>60000</v>
      </c>
      <c r="Y5660">
        <f t="shared" si="88"/>
        <v>11.002099841204238</v>
      </c>
    </row>
    <row r="5661" spans="16:25" x14ac:dyDescent="0.35">
      <c r="P5661">
        <v>2520000</v>
      </c>
      <c r="Y5661">
        <f t="shared" si="88"/>
        <v>14.739769459487606</v>
      </c>
    </row>
    <row r="5662" spans="16:25" x14ac:dyDescent="0.35">
      <c r="P5662">
        <v>140000</v>
      </c>
      <c r="Y5662">
        <f t="shared" si="88"/>
        <v>11.849397701591441</v>
      </c>
    </row>
    <row r="5663" spans="16:25" x14ac:dyDescent="0.35">
      <c r="P5663">
        <v>330000</v>
      </c>
      <c r="Y5663">
        <f t="shared" si="88"/>
        <v>12.706847933442663</v>
      </c>
    </row>
    <row r="5664" spans="16:25" x14ac:dyDescent="0.35">
      <c r="P5664">
        <v>220000</v>
      </c>
      <c r="Y5664">
        <f t="shared" si="88"/>
        <v>12.301382825334498</v>
      </c>
    </row>
    <row r="5665" spans="16:25" x14ac:dyDescent="0.35">
      <c r="P5665">
        <v>150000</v>
      </c>
      <c r="Y5665">
        <f t="shared" si="88"/>
        <v>11.918390573078392</v>
      </c>
    </row>
    <row r="5666" spans="16:25" x14ac:dyDescent="0.35">
      <c r="P5666">
        <v>110000</v>
      </c>
      <c r="Y5666">
        <f t="shared" si="88"/>
        <v>11.608235644774552</v>
      </c>
    </row>
    <row r="5667" spans="16:25" x14ac:dyDescent="0.35">
      <c r="P5667">
        <v>250000</v>
      </c>
      <c r="Y5667">
        <f t="shared" si="88"/>
        <v>12.429216196844383</v>
      </c>
    </row>
    <row r="5668" spans="16:25" x14ac:dyDescent="0.35">
      <c r="P5668">
        <v>500000</v>
      </c>
      <c r="Y5668">
        <f t="shared" si="88"/>
        <v>13.122363377404328</v>
      </c>
    </row>
    <row r="5669" spans="16:25" x14ac:dyDescent="0.35">
      <c r="P5669">
        <v>450000</v>
      </c>
      <c r="Y5669">
        <f t="shared" si="88"/>
        <v>13.017002861746503</v>
      </c>
    </row>
    <row r="5670" spans="16:25" x14ac:dyDescent="0.35">
      <c r="P5670">
        <v>80000</v>
      </c>
      <c r="Y5670">
        <f t="shared" si="88"/>
        <v>11.289781913656018</v>
      </c>
    </row>
    <row r="5671" spans="16:25" x14ac:dyDescent="0.35">
      <c r="P5671">
        <v>150000</v>
      </c>
      <c r="Y5671">
        <f t="shared" si="88"/>
        <v>11.918390573078392</v>
      </c>
    </row>
    <row r="5672" spans="16:25" x14ac:dyDescent="0.35">
      <c r="P5672">
        <v>70000</v>
      </c>
      <c r="Y5672">
        <f t="shared" si="88"/>
        <v>11.156250521031495</v>
      </c>
    </row>
    <row r="5673" spans="16:25" x14ac:dyDescent="0.35">
      <c r="P5673">
        <v>180000</v>
      </c>
      <c r="Y5673">
        <f t="shared" si="88"/>
        <v>12.100712129872347</v>
      </c>
    </row>
    <row r="5674" spans="16:25" x14ac:dyDescent="0.35">
      <c r="P5674">
        <v>300000</v>
      </c>
      <c r="Y5674">
        <f t="shared" si="88"/>
        <v>12.611537753638338</v>
      </c>
    </row>
    <row r="5675" spans="16:25" x14ac:dyDescent="0.35">
      <c r="P5675">
        <v>400000</v>
      </c>
      <c r="Y5675">
        <f t="shared" si="88"/>
        <v>12.899219826090119</v>
      </c>
    </row>
    <row r="5676" spans="16:25" x14ac:dyDescent="0.35">
      <c r="P5676">
        <v>580000</v>
      </c>
      <c r="Y5676">
        <f t="shared" si="88"/>
        <v>13.270783382522602</v>
      </c>
    </row>
    <row r="5677" spans="16:25" x14ac:dyDescent="0.35">
      <c r="P5677">
        <v>120000</v>
      </c>
      <c r="Y5677">
        <f t="shared" si="88"/>
        <v>11.695247021764184</v>
      </c>
    </row>
    <row r="5678" spans="16:25" x14ac:dyDescent="0.35">
      <c r="P5678">
        <v>80000</v>
      </c>
      <c r="Y5678">
        <f t="shared" si="88"/>
        <v>11.289781913656018</v>
      </c>
    </row>
    <row r="5679" spans="16:25" x14ac:dyDescent="0.35">
      <c r="P5679">
        <v>300000</v>
      </c>
      <c r="Y5679">
        <f t="shared" si="88"/>
        <v>12.611537753638338</v>
      </c>
    </row>
    <row r="5680" spans="16:25" x14ac:dyDescent="0.35">
      <c r="P5680">
        <v>130000</v>
      </c>
      <c r="Y5680">
        <f t="shared" si="88"/>
        <v>11.77528972943772</v>
      </c>
    </row>
    <row r="5681" spans="16:25" x14ac:dyDescent="0.35">
      <c r="P5681">
        <v>160000</v>
      </c>
      <c r="Y5681">
        <f t="shared" si="88"/>
        <v>11.982929094215963</v>
      </c>
    </row>
    <row r="5682" spans="16:25" x14ac:dyDescent="0.35">
      <c r="P5682">
        <v>240000</v>
      </c>
      <c r="Y5682">
        <f t="shared" si="88"/>
        <v>12.388394202324129</v>
      </c>
    </row>
    <row r="5683" spans="16:25" x14ac:dyDescent="0.35">
      <c r="P5683">
        <v>140000</v>
      </c>
      <c r="Y5683">
        <f t="shared" si="88"/>
        <v>11.849397701591441</v>
      </c>
    </row>
    <row r="5684" spans="16:25" x14ac:dyDescent="0.35">
      <c r="P5684">
        <v>200000</v>
      </c>
      <c r="Y5684">
        <f t="shared" si="88"/>
        <v>12.206072645530174</v>
      </c>
    </row>
    <row r="5685" spans="16:25" x14ac:dyDescent="0.35">
      <c r="P5685">
        <v>380000</v>
      </c>
      <c r="Y5685">
        <f t="shared" si="88"/>
        <v>12.847926531702569</v>
      </c>
    </row>
    <row r="5686" spans="16:25" x14ac:dyDescent="0.35">
      <c r="P5686">
        <v>20000</v>
      </c>
      <c r="Y5686">
        <f t="shared" si="88"/>
        <v>9.9034875525361272</v>
      </c>
    </row>
    <row r="5687" spans="16:25" x14ac:dyDescent="0.35">
      <c r="P5687">
        <v>560000</v>
      </c>
      <c r="Y5687">
        <f t="shared" si="88"/>
        <v>13.235692062711331</v>
      </c>
    </row>
    <row r="5688" spans="16:25" x14ac:dyDescent="0.35">
      <c r="P5688">
        <v>180000</v>
      </c>
      <c r="Y5688">
        <f t="shared" si="88"/>
        <v>12.100712129872347</v>
      </c>
    </row>
    <row r="5689" spans="16:25" x14ac:dyDescent="0.35">
      <c r="P5689">
        <v>250000</v>
      </c>
      <c r="Y5689">
        <f t="shared" si="88"/>
        <v>12.429216196844383</v>
      </c>
    </row>
    <row r="5690" spans="16:25" x14ac:dyDescent="0.35">
      <c r="P5690">
        <v>200000</v>
      </c>
      <c r="Y5690">
        <f t="shared" si="88"/>
        <v>12.206072645530174</v>
      </c>
    </row>
    <row r="5691" spans="16:25" x14ac:dyDescent="0.35">
      <c r="P5691">
        <v>230000</v>
      </c>
      <c r="Y5691">
        <f t="shared" si="88"/>
        <v>12.345834587905333</v>
      </c>
    </row>
    <row r="5692" spans="16:25" x14ac:dyDescent="0.35">
      <c r="P5692">
        <v>150000</v>
      </c>
      <c r="Y5692">
        <f t="shared" si="88"/>
        <v>11.918390573078392</v>
      </c>
    </row>
    <row r="5693" spans="16:25" x14ac:dyDescent="0.35">
      <c r="P5693">
        <v>750000</v>
      </c>
      <c r="Y5693">
        <f t="shared" si="88"/>
        <v>13.527828485512494</v>
      </c>
    </row>
    <row r="5694" spans="16:25" x14ac:dyDescent="0.35">
      <c r="P5694">
        <v>140000</v>
      </c>
      <c r="Y5694">
        <f t="shared" si="88"/>
        <v>11.849397701591441</v>
      </c>
    </row>
    <row r="5695" spans="16:25" x14ac:dyDescent="0.35">
      <c r="P5695">
        <v>600000</v>
      </c>
      <c r="Y5695">
        <f t="shared" si="88"/>
        <v>13.304684934198283</v>
      </c>
    </row>
    <row r="5696" spans="16:25" x14ac:dyDescent="0.35">
      <c r="P5696">
        <v>300000</v>
      </c>
      <c r="Y5696">
        <f t="shared" si="88"/>
        <v>12.611537753638338</v>
      </c>
    </row>
    <row r="5697" spans="16:25" x14ac:dyDescent="0.35">
      <c r="P5697">
        <v>120000</v>
      </c>
      <c r="Y5697">
        <f t="shared" si="88"/>
        <v>11.695247021764184</v>
      </c>
    </row>
    <row r="5698" spans="16:25" x14ac:dyDescent="0.35">
      <c r="P5698">
        <v>150000</v>
      </c>
      <c r="Y5698">
        <f t="shared" si="88"/>
        <v>11.918390573078392</v>
      </c>
    </row>
    <row r="5699" spans="16:25" x14ac:dyDescent="0.35">
      <c r="P5699">
        <v>240000</v>
      </c>
      <c r="Y5699">
        <f t="shared" ref="Y5699:Y5762" si="89">LN(P5699)</f>
        <v>12.388394202324129</v>
      </c>
    </row>
    <row r="5700" spans="16:25" x14ac:dyDescent="0.35">
      <c r="P5700">
        <v>90000</v>
      </c>
      <c r="Y5700">
        <f t="shared" si="89"/>
        <v>11.407564949312402</v>
      </c>
    </row>
    <row r="5701" spans="16:25" x14ac:dyDescent="0.35">
      <c r="P5701">
        <v>180000</v>
      </c>
      <c r="Y5701">
        <f t="shared" si="89"/>
        <v>12.100712129872347</v>
      </c>
    </row>
    <row r="5702" spans="16:25" x14ac:dyDescent="0.35">
      <c r="P5702">
        <v>180000</v>
      </c>
      <c r="Y5702">
        <f t="shared" si="89"/>
        <v>12.100712129872347</v>
      </c>
    </row>
    <row r="5703" spans="16:25" x14ac:dyDescent="0.35">
      <c r="P5703">
        <v>130000</v>
      </c>
      <c r="Y5703">
        <f t="shared" si="89"/>
        <v>11.77528972943772</v>
      </c>
    </row>
    <row r="5704" spans="16:25" x14ac:dyDescent="0.35">
      <c r="P5704">
        <v>500000</v>
      </c>
      <c r="Y5704">
        <f t="shared" si="89"/>
        <v>13.122363377404328</v>
      </c>
    </row>
    <row r="5705" spans="16:25" x14ac:dyDescent="0.35">
      <c r="P5705">
        <v>450000</v>
      </c>
      <c r="Y5705">
        <f t="shared" si="89"/>
        <v>13.017002861746503</v>
      </c>
    </row>
    <row r="5706" spans="16:25" x14ac:dyDescent="0.35">
      <c r="P5706">
        <v>130000</v>
      </c>
      <c r="Y5706">
        <f t="shared" si="89"/>
        <v>11.77528972943772</v>
      </c>
    </row>
    <row r="5707" spans="16:25" x14ac:dyDescent="0.35">
      <c r="P5707">
        <v>80000</v>
      </c>
      <c r="Y5707">
        <f t="shared" si="89"/>
        <v>11.289781913656018</v>
      </c>
    </row>
    <row r="5708" spans="16:25" x14ac:dyDescent="0.35">
      <c r="P5708">
        <v>500000</v>
      </c>
      <c r="Y5708">
        <f t="shared" si="89"/>
        <v>13.122363377404328</v>
      </c>
    </row>
    <row r="5709" spans="16:25" x14ac:dyDescent="0.35">
      <c r="P5709">
        <v>160000</v>
      </c>
      <c r="Y5709">
        <f t="shared" si="89"/>
        <v>11.982929094215963</v>
      </c>
    </row>
    <row r="5710" spans="16:25" x14ac:dyDescent="0.35">
      <c r="P5710">
        <v>250000</v>
      </c>
      <c r="Y5710">
        <f t="shared" si="89"/>
        <v>12.429216196844383</v>
      </c>
    </row>
    <row r="5711" spans="16:25" x14ac:dyDescent="0.35">
      <c r="P5711">
        <v>520000</v>
      </c>
      <c r="Y5711">
        <f t="shared" si="89"/>
        <v>13.161584090557611</v>
      </c>
    </row>
    <row r="5712" spans="16:25" x14ac:dyDescent="0.35">
      <c r="P5712">
        <v>450000</v>
      </c>
      <c r="Y5712">
        <f t="shared" si="89"/>
        <v>13.017002861746503</v>
      </c>
    </row>
    <row r="5713" spans="16:25" x14ac:dyDescent="0.35">
      <c r="P5713">
        <v>330000</v>
      </c>
      <c r="Y5713">
        <f t="shared" si="89"/>
        <v>12.706847933442663</v>
      </c>
    </row>
    <row r="5714" spans="16:25" x14ac:dyDescent="0.35">
      <c r="P5714">
        <v>70000</v>
      </c>
      <c r="Y5714">
        <f t="shared" si="89"/>
        <v>11.156250521031495</v>
      </c>
    </row>
    <row r="5715" spans="16:25" x14ac:dyDescent="0.35">
      <c r="P5715">
        <v>270000</v>
      </c>
      <c r="Y5715">
        <f t="shared" si="89"/>
        <v>12.506177237980511</v>
      </c>
    </row>
    <row r="5716" spans="16:25" x14ac:dyDescent="0.35">
      <c r="P5716">
        <v>90000</v>
      </c>
      <c r="Y5716">
        <f t="shared" si="89"/>
        <v>11.407564949312402</v>
      </c>
    </row>
    <row r="5717" spans="16:25" x14ac:dyDescent="0.35">
      <c r="P5717">
        <v>180000</v>
      </c>
      <c r="Y5717">
        <f t="shared" si="89"/>
        <v>12.100712129872347</v>
      </c>
    </row>
    <row r="5718" spans="16:25" x14ac:dyDescent="0.35">
      <c r="P5718">
        <v>230000</v>
      </c>
      <c r="Y5718">
        <f t="shared" si="89"/>
        <v>12.345834587905333</v>
      </c>
    </row>
    <row r="5719" spans="16:25" x14ac:dyDescent="0.35">
      <c r="P5719">
        <v>430000</v>
      </c>
      <c r="Y5719">
        <f t="shared" si="89"/>
        <v>12.971540487669746</v>
      </c>
    </row>
    <row r="5720" spans="16:25" x14ac:dyDescent="0.35">
      <c r="P5720">
        <v>300000</v>
      </c>
      <c r="Y5720">
        <f t="shared" si="89"/>
        <v>12.611537753638338</v>
      </c>
    </row>
    <row r="5721" spans="16:25" x14ac:dyDescent="0.35">
      <c r="P5721">
        <v>330000</v>
      </c>
      <c r="Y5721">
        <f t="shared" si="89"/>
        <v>12.706847933442663</v>
      </c>
    </row>
    <row r="5722" spans="16:25" x14ac:dyDescent="0.35">
      <c r="P5722">
        <v>120000</v>
      </c>
      <c r="Y5722">
        <f t="shared" si="89"/>
        <v>11.695247021764184</v>
      </c>
    </row>
    <row r="5723" spans="16:25" x14ac:dyDescent="0.35">
      <c r="P5723">
        <v>240000</v>
      </c>
      <c r="Y5723">
        <f t="shared" si="89"/>
        <v>12.388394202324129</v>
      </c>
    </row>
    <row r="5724" spans="16:25" x14ac:dyDescent="0.35">
      <c r="P5724">
        <v>2520000</v>
      </c>
      <c r="Y5724">
        <f t="shared" si="89"/>
        <v>14.739769459487606</v>
      </c>
    </row>
    <row r="5725" spans="16:25" x14ac:dyDescent="0.35">
      <c r="P5725">
        <v>250000</v>
      </c>
      <c r="Y5725">
        <f t="shared" si="89"/>
        <v>12.429216196844383</v>
      </c>
    </row>
    <row r="5726" spans="16:25" x14ac:dyDescent="0.35">
      <c r="P5726">
        <v>170000</v>
      </c>
      <c r="Y5726">
        <f t="shared" si="89"/>
        <v>12.043553716032399</v>
      </c>
    </row>
    <row r="5727" spans="16:25" x14ac:dyDescent="0.35">
      <c r="P5727">
        <v>170000</v>
      </c>
      <c r="Y5727">
        <f t="shared" si="89"/>
        <v>12.043553716032399</v>
      </c>
    </row>
    <row r="5728" spans="16:25" x14ac:dyDescent="0.35">
      <c r="P5728">
        <v>100000</v>
      </c>
      <c r="Y5728">
        <f t="shared" si="89"/>
        <v>11.512925464970229</v>
      </c>
    </row>
    <row r="5729" spans="16:25" x14ac:dyDescent="0.35">
      <c r="P5729">
        <v>100000</v>
      </c>
      <c r="Y5729">
        <f t="shared" si="89"/>
        <v>11.512925464970229</v>
      </c>
    </row>
    <row r="5730" spans="16:25" x14ac:dyDescent="0.35">
      <c r="P5730">
        <v>340000</v>
      </c>
      <c r="Y5730">
        <f t="shared" si="89"/>
        <v>12.736700896592344</v>
      </c>
    </row>
    <row r="5731" spans="16:25" x14ac:dyDescent="0.35">
      <c r="P5731">
        <v>260000</v>
      </c>
      <c r="Y5731">
        <f t="shared" si="89"/>
        <v>12.468436909997665</v>
      </c>
    </row>
    <row r="5732" spans="16:25" x14ac:dyDescent="0.35">
      <c r="P5732">
        <v>80000</v>
      </c>
      <c r="Y5732">
        <f t="shared" si="89"/>
        <v>11.289781913656018</v>
      </c>
    </row>
    <row r="5733" spans="16:25" x14ac:dyDescent="0.35">
      <c r="P5733">
        <v>450000</v>
      </c>
      <c r="Y5733">
        <f t="shared" si="89"/>
        <v>13.017002861746503</v>
      </c>
    </row>
    <row r="5734" spans="16:25" x14ac:dyDescent="0.35">
      <c r="P5734">
        <v>80000</v>
      </c>
      <c r="Y5734">
        <f t="shared" si="89"/>
        <v>11.289781913656018</v>
      </c>
    </row>
    <row r="5735" spans="16:25" x14ac:dyDescent="0.35">
      <c r="P5735">
        <v>150000</v>
      </c>
      <c r="Y5735">
        <f t="shared" si="89"/>
        <v>11.918390573078392</v>
      </c>
    </row>
    <row r="5736" spans="16:25" x14ac:dyDescent="0.35">
      <c r="P5736">
        <v>100000</v>
      </c>
      <c r="Y5736">
        <f t="shared" si="89"/>
        <v>11.512925464970229</v>
      </c>
    </row>
    <row r="5737" spans="16:25" x14ac:dyDescent="0.35">
      <c r="P5737">
        <v>110000</v>
      </c>
      <c r="Y5737">
        <f t="shared" si="89"/>
        <v>11.608235644774552</v>
      </c>
    </row>
    <row r="5738" spans="16:25" x14ac:dyDescent="0.35">
      <c r="P5738">
        <v>160000</v>
      </c>
      <c r="Y5738">
        <f t="shared" si="89"/>
        <v>11.982929094215963</v>
      </c>
    </row>
    <row r="5739" spans="16:25" x14ac:dyDescent="0.35">
      <c r="P5739">
        <v>150000</v>
      </c>
      <c r="Y5739">
        <f t="shared" si="89"/>
        <v>11.918390573078392</v>
      </c>
    </row>
    <row r="5740" spans="16:25" x14ac:dyDescent="0.35">
      <c r="P5740">
        <v>130000</v>
      </c>
      <c r="Y5740">
        <f t="shared" si="89"/>
        <v>11.77528972943772</v>
      </c>
    </row>
    <row r="5741" spans="16:25" x14ac:dyDescent="0.35">
      <c r="P5741">
        <v>30000</v>
      </c>
      <c r="Y5741">
        <f t="shared" si="89"/>
        <v>10.308952660644293</v>
      </c>
    </row>
    <row r="5742" spans="16:25" x14ac:dyDescent="0.35">
      <c r="P5742">
        <v>350000</v>
      </c>
      <c r="Y5742">
        <f t="shared" si="89"/>
        <v>12.765688433465597</v>
      </c>
    </row>
    <row r="5743" spans="16:25" x14ac:dyDescent="0.35">
      <c r="P5743">
        <v>450000</v>
      </c>
      <c r="Y5743">
        <f t="shared" si="89"/>
        <v>13.017002861746503</v>
      </c>
    </row>
    <row r="5744" spans="16:25" x14ac:dyDescent="0.35">
      <c r="P5744">
        <v>240000</v>
      </c>
      <c r="Y5744">
        <f t="shared" si="89"/>
        <v>12.388394202324129</v>
      </c>
    </row>
    <row r="5745" spans="16:25" x14ac:dyDescent="0.35">
      <c r="P5745">
        <v>90000</v>
      </c>
      <c r="Y5745">
        <f t="shared" si="89"/>
        <v>11.407564949312402</v>
      </c>
    </row>
    <row r="5746" spans="16:25" x14ac:dyDescent="0.35">
      <c r="P5746">
        <v>350000</v>
      </c>
      <c r="Y5746">
        <f t="shared" si="89"/>
        <v>12.765688433465597</v>
      </c>
    </row>
    <row r="5747" spans="16:25" x14ac:dyDescent="0.35">
      <c r="P5747">
        <v>100000</v>
      </c>
      <c r="Y5747">
        <f t="shared" si="89"/>
        <v>11.512925464970229</v>
      </c>
    </row>
    <row r="5748" spans="16:25" x14ac:dyDescent="0.35">
      <c r="P5748">
        <v>170000</v>
      </c>
      <c r="Y5748">
        <f t="shared" si="89"/>
        <v>12.043553716032399</v>
      </c>
    </row>
    <row r="5749" spans="16:25" x14ac:dyDescent="0.35">
      <c r="P5749">
        <v>120000</v>
      </c>
      <c r="Y5749">
        <f t="shared" si="89"/>
        <v>11.695247021764184</v>
      </c>
    </row>
    <row r="5750" spans="16:25" x14ac:dyDescent="0.35">
      <c r="P5750">
        <v>170000</v>
      </c>
      <c r="Y5750">
        <f t="shared" si="89"/>
        <v>12.043553716032399</v>
      </c>
    </row>
    <row r="5751" spans="16:25" x14ac:dyDescent="0.35">
      <c r="P5751">
        <v>100000</v>
      </c>
      <c r="Y5751">
        <f t="shared" si="89"/>
        <v>11.512925464970229</v>
      </c>
    </row>
    <row r="5752" spans="16:25" x14ac:dyDescent="0.35">
      <c r="P5752">
        <v>170000</v>
      </c>
      <c r="Y5752">
        <f t="shared" si="89"/>
        <v>12.043553716032399</v>
      </c>
    </row>
    <row r="5753" spans="16:25" x14ac:dyDescent="0.35">
      <c r="P5753">
        <v>280000</v>
      </c>
      <c r="Y5753">
        <f t="shared" si="89"/>
        <v>12.542544882151386</v>
      </c>
    </row>
    <row r="5754" spans="16:25" x14ac:dyDescent="0.35">
      <c r="P5754">
        <v>380000</v>
      </c>
      <c r="Y5754">
        <f t="shared" si="89"/>
        <v>12.847926531702569</v>
      </c>
    </row>
    <row r="5755" spans="16:25" x14ac:dyDescent="0.35">
      <c r="P5755">
        <v>80000</v>
      </c>
      <c r="Y5755">
        <f t="shared" si="89"/>
        <v>11.289781913656018</v>
      </c>
    </row>
    <row r="5756" spans="16:25" x14ac:dyDescent="0.35">
      <c r="P5756">
        <v>100000</v>
      </c>
      <c r="Y5756">
        <f t="shared" si="89"/>
        <v>11.512925464970229</v>
      </c>
    </row>
    <row r="5757" spans="16:25" x14ac:dyDescent="0.35">
      <c r="P5757">
        <v>120000</v>
      </c>
      <c r="Y5757">
        <f t="shared" si="89"/>
        <v>11.695247021764184</v>
      </c>
    </row>
    <row r="5758" spans="16:25" x14ac:dyDescent="0.35">
      <c r="P5758">
        <v>100000</v>
      </c>
      <c r="Y5758">
        <f t="shared" si="89"/>
        <v>11.512925464970229</v>
      </c>
    </row>
    <row r="5759" spans="16:25" x14ac:dyDescent="0.35">
      <c r="P5759">
        <v>130000</v>
      </c>
      <c r="Y5759">
        <f t="shared" si="89"/>
        <v>11.77528972943772</v>
      </c>
    </row>
    <row r="5760" spans="16:25" x14ac:dyDescent="0.35">
      <c r="P5760">
        <v>380000</v>
      </c>
      <c r="Y5760">
        <f t="shared" si="89"/>
        <v>12.847926531702569</v>
      </c>
    </row>
    <row r="5761" spans="16:25" x14ac:dyDescent="0.35">
      <c r="P5761">
        <v>200000</v>
      </c>
      <c r="Y5761">
        <f t="shared" si="89"/>
        <v>12.206072645530174</v>
      </c>
    </row>
    <row r="5762" spans="16:25" x14ac:dyDescent="0.35">
      <c r="P5762">
        <v>100000</v>
      </c>
      <c r="Y5762">
        <f t="shared" si="89"/>
        <v>11.512925464970229</v>
      </c>
    </row>
    <row r="5763" spans="16:25" x14ac:dyDescent="0.35">
      <c r="P5763">
        <v>180000</v>
      </c>
      <c r="Y5763">
        <f t="shared" ref="Y5763:Y5826" si="90">LN(P5763)</f>
        <v>12.100712129872347</v>
      </c>
    </row>
    <row r="5764" spans="16:25" x14ac:dyDescent="0.35">
      <c r="P5764">
        <v>350000</v>
      </c>
      <c r="Y5764">
        <f t="shared" si="90"/>
        <v>12.765688433465597</v>
      </c>
    </row>
    <row r="5765" spans="16:25" x14ac:dyDescent="0.35">
      <c r="P5765">
        <v>350000</v>
      </c>
      <c r="Y5765">
        <f t="shared" si="90"/>
        <v>12.765688433465597</v>
      </c>
    </row>
    <row r="5766" spans="16:25" x14ac:dyDescent="0.35">
      <c r="P5766">
        <v>150000</v>
      </c>
      <c r="Y5766">
        <f t="shared" si="90"/>
        <v>11.918390573078392</v>
      </c>
    </row>
    <row r="5767" spans="16:25" x14ac:dyDescent="0.35">
      <c r="P5767">
        <v>160000</v>
      </c>
      <c r="Y5767">
        <f t="shared" si="90"/>
        <v>11.982929094215963</v>
      </c>
    </row>
    <row r="5768" spans="16:25" x14ac:dyDescent="0.35">
      <c r="P5768">
        <v>800000</v>
      </c>
      <c r="Y5768">
        <f t="shared" si="90"/>
        <v>13.592367006650065</v>
      </c>
    </row>
    <row r="5769" spans="16:25" x14ac:dyDescent="0.35">
      <c r="P5769">
        <v>100000</v>
      </c>
      <c r="Y5769">
        <f t="shared" si="90"/>
        <v>11.512925464970229</v>
      </c>
    </row>
    <row r="5770" spans="16:25" x14ac:dyDescent="0.35">
      <c r="P5770">
        <v>180000</v>
      </c>
      <c r="Y5770">
        <f t="shared" si="90"/>
        <v>12.100712129872347</v>
      </c>
    </row>
    <row r="5771" spans="16:25" x14ac:dyDescent="0.35">
      <c r="P5771">
        <v>60000</v>
      </c>
      <c r="Y5771">
        <f t="shared" si="90"/>
        <v>11.002099841204238</v>
      </c>
    </row>
    <row r="5772" spans="16:25" x14ac:dyDescent="0.35">
      <c r="P5772">
        <v>120000</v>
      </c>
      <c r="Y5772">
        <f t="shared" si="90"/>
        <v>11.695247021764184</v>
      </c>
    </row>
    <row r="5773" spans="16:25" x14ac:dyDescent="0.35">
      <c r="P5773">
        <v>150000</v>
      </c>
      <c r="Y5773">
        <f t="shared" si="90"/>
        <v>11.918390573078392</v>
      </c>
    </row>
    <row r="5774" spans="16:25" x14ac:dyDescent="0.35">
      <c r="P5774">
        <v>130000</v>
      </c>
      <c r="Y5774">
        <f t="shared" si="90"/>
        <v>11.77528972943772</v>
      </c>
    </row>
    <row r="5775" spans="16:25" x14ac:dyDescent="0.35">
      <c r="P5775">
        <v>180000</v>
      </c>
      <c r="Y5775">
        <f t="shared" si="90"/>
        <v>12.100712129872347</v>
      </c>
    </row>
    <row r="5776" spans="16:25" x14ac:dyDescent="0.35">
      <c r="P5776">
        <v>220000</v>
      </c>
      <c r="Y5776">
        <f t="shared" si="90"/>
        <v>12.301382825334498</v>
      </c>
    </row>
    <row r="5777" spans="16:25" x14ac:dyDescent="0.35">
      <c r="P5777">
        <v>350000</v>
      </c>
      <c r="Y5777">
        <f t="shared" si="90"/>
        <v>12.765688433465597</v>
      </c>
    </row>
    <row r="5778" spans="16:25" x14ac:dyDescent="0.35">
      <c r="P5778">
        <v>400000</v>
      </c>
      <c r="Y5778">
        <f t="shared" si="90"/>
        <v>12.899219826090119</v>
      </c>
    </row>
    <row r="5779" spans="16:25" x14ac:dyDescent="0.35">
      <c r="P5779">
        <v>200000</v>
      </c>
      <c r="Y5779">
        <f t="shared" si="90"/>
        <v>12.206072645530174</v>
      </c>
    </row>
    <row r="5780" spans="16:25" x14ac:dyDescent="0.35">
      <c r="P5780">
        <v>90000</v>
      </c>
      <c r="Y5780">
        <f t="shared" si="90"/>
        <v>11.407564949312402</v>
      </c>
    </row>
    <row r="5781" spans="16:25" x14ac:dyDescent="0.35">
      <c r="P5781">
        <v>30000</v>
      </c>
      <c r="Y5781">
        <f t="shared" si="90"/>
        <v>10.308952660644293</v>
      </c>
    </row>
    <row r="5782" spans="16:25" x14ac:dyDescent="0.35">
      <c r="P5782">
        <v>320000</v>
      </c>
      <c r="Y5782">
        <f t="shared" si="90"/>
        <v>12.676076274775909</v>
      </c>
    </row>
    <row r="5783" spans="16:25" x14ac:dyDescent="0.35">
      <c r="P5783">
        <v>70000</v>
      </c>
      <c r="Y5783">
        <f t="shared" si="90"/>
        <v>11.156250521031495</v>
      </c>
    </row>
    <row r="5784" spans="16:25" x14ac:dyDescent="0.35">
      <c r="P5784">
        <v>100000</v>
      </c>
      <c r="Y5784">
        <f t="shared" si="90"/>
        <v>11.512925464970229</v>
      </c>
    </row>
    <row r="5785" spans="16:25" x14ac:dyDescent="0.35">
      <c r="P5785">
        <v>490000</v>
      </c>
      <c r="Y5785">
        <f t="shared" si="90"/>
        <v>13.102160670086809</v>
      </c>
    </row>
    <row r="5786" spans="16:25" x14ac:dyDescent="0.35">
      <c r="P5786">
        <v>400000</v>
      </c>
      <c r="Y5786">
        <f t="shared" si="90"/>
        <v>12.899219826090119</v>
      </c>
    </row>
    <row r="5787" spans="16:25" x14ac:dyDescent="0.35">
      <c r="P5787">
        <v>60000</v>
      </c>
      <c r="Y5787">
        <f t="shared" si="90"/>
        <v>11.002099841204238</v>
      </c>
    </row>
    <row r="5788" spans="16:25" x14ac:dyDescent="0.35">
      <c r="P5788">
        <v>110000</v>
      </c>
      <c r="Y5788">
        <f t="shared" si="90"/>
        <v>11.608235644774552</v>
      </c>
    </row>
    <row r="5789" spans="16:25" x14ac:dyDescent="0.35">
      <c r="P5789">
        <v>170000</v>
      </c>
      <c r="Y5789">
        <f t="shared" si="90"/>
        <v>12.043553716032399</v>
      </c>
    </row>
    <row r="5790" spans="16:25" x14ac:dyDescent="0.35">
      <c r="P5790">
        <v>210000</v>
      </c>
      <c r="Y5790">
        <f t="shared" si="90"/>
        <v>12.254862809699606</v>
      </c>
    </row>
    <row r="5791" spans="16:25" x14ac:dyDescent="0.35">
      <c r="P5791">
        <v>300000</v>
      </c>
      <c r="Y5791">
        <f t="shared" si="90"/>
        <v>12.611537753638338</v>
      </c>
    </row>
    <row r="5792" spans="16:25" x14ac:dyDescent="0.35">
      <c r="P5792">
        <v>180000</v>
      </c>
      <c r="Y5792">
        <f t="shared" si="90"/>
        <v>12.100712129872347</v>
      </c>
    </row>
    <row r="5793" spans="16:25" x14ac:dyDescent="0.35">
      <c r="P5793">
        <v>570000</v>
      </c>
      <c r="Y5793">
        <f t="shared" si="90"/>
        <v>13.253391639810733</v>
      </c>
    </row>
    <row r="5794" spans="16:25" x14ac:dyDescent="0.35">
      <c r="P5794">
        <v>350000</v>
      </c>
      <c r="Y5794">
        <f t="shared" si="90"/>
        <v>12.765688433465597</v>
      </c>
    </row>
    <row r="5795" spans="16:25" x14ac:dyDescent="0.35">
      <c r="P5795">
        <v>220000</v>
      </c>
      <c r="Y5795">
        <f t="shared" si="90"/>
        <v>12.301382825334498</v>
      </c>
    </row>
    <row r="5796" spans="16:25" x14ac:dyDescent="0.35">
      <c r="P5796">
        <v>350000</v>
      </c>
      <c r="Y5796">
        <f t="shared" si="90"/>
        <v>12.765688433465597</v>
      </c>
    </row>
    <row r="5797" spans="16:25" x14ac:dyDescent="0.35">
      <c r="P5797">
        <v>200000</v>
      </c>
      <c r="Y5797">
        <f t="shared" si="90"/>
        <v>12.206072645530174</v>
      </c>
    </row>
    <row r="5798" spans="16:25" x14ac:dyDescent="0.35">
      <c r="P5798">
        <v>290000</v>
      </c>
      <c r="Y5798">
        <f t="shared" si="90"/>
        <v>12.577636201962656</v>
      </c>
    </row>
    <row r="5799" spans="16:25" x14ac:dyDescent="0.35">
      <c r="P5799">
        <v>70000</v>
      </c>
      <c r="Y5799">
        <f t="shared" si="90"/>
        <v>11.156250521031495</v>
      </c>
    </row>
    <row r="5800" spans="16:25" x14ac:dyDescent="0.35">
      <c r="P5800">
        <v>210000</v>
      </c>
      <c r="Y5800">
        <f t="shared" si="90"/>
        <v>12.254862809699606</v>
      </c>
    </row>
    <row r="5801" spans="16:25" x14ac:dyDescent="0.35">
      <c r="P5801">
        <v>260000</v>
      </c>
      <c r="Y5801">
        <f t="shared" si="90"/>
        <v>12.468436909997665</v>
      </c>
    </row>
    <row r="5802" spans="16:25" x14ac:dyDescent="0.35">
      <c r="P5802">
        <v>190000</v>
      </c>
      <c r="Y5802">
        <f t="shared" si="90"/>
        <v>12.154779351142624</v>
      </c>
    </row>
    <row r="5803" spans="16:25" x14ac:dyDescent="0.35">
      <c r="P5803">
        <v>180000</v>
      </c>
      <c r="Y5803">
        <f t="shared" si="90"/>
        <v>12.100712129872347</v>
      </c>
    </row>
    <row r="5804" spans="16:25" x14ac:dyDescent="0.35">
      <c r="P5804">
        <v>150000</v>
      </c>
      <c r="Y5804">
        <f t="shared" si="90"/>
        <v>11.918390573078392</v>
      </c>
    </row>
    <row r="5805" spans="16:25" x14ac:dyDescent="0.35">
      <c r="P5805">
        <v>120000</v>
      </c>
      <c r="Y5805">
        <f t="shared" si="90"/>
        <v>11.695247021764184</v>
      </c>
    </row>
    <row r="5806" spans="16:25" x14ac:dyDescent="0.35">
      <c r="P5806">
        <v>50000</v>
      </c>
      <c r="Y5806">
        <f t="shared" si="90"/>
        <v>10.819778284410283</v>
      </c>
    </row>
    <row r="5807" spans="16:25" x14ac:dyDescent="0.35">
      <c r="P5807">
        <v>150000</v>
      </c>
      <c r="Y5807">
        <f t="shared" si="90"/>
        <v>11.918390573078392</v>
      </c>
    </row>
    <row r="5808" spans="16:25" x14ac:dyDescent="0.35">
      <c r="P5808">
        <v>250000</v>
      </c>
      <c r="Y5808">
        <f t="shared" si="90"/>
        <v>12.429216196844383</v>
      </c>
    </row>
    <row r="5809" spans="16:25" x14ac:dyDescent="0.35">
      <c r="P5809">
        <v>60000</v>
      </c>
      <c r="Y5809">
        <f t="shared" si="90"/>
        <v>11.002099841204238</v>
      </c>
    </row>
    <row r="5810" spans="16:25" x14ac:dyDescent="0.35">
      <c r="P5810">
        <v>440000</v>
      </c>
      <c r="Y5810">
        <f t="shared" si="90"/>
        <v>12.994530005894443</v>
      </c>
    </row>
    <row r="5811" spans="16:25" x14ac:dyDescent="0.35">
      <c r="P5811">
        <v>210000</v>
      </c>
      <c r="Y5811">
        <f t="shared" si="90"/>
        <v>12.254862809699606</v>
      </c>
    </row>
    <row r="5812" spans="16:25" x14ac:dyDescent="0.35">
      <c r="P5812">
        <v>360000</v>
      </c>
      <c r="Y5812">
        <f t="shared" si="90"/>
        <v>12.793859310432293</v>
      </c>
    </row>
    <row r="5813" spans="16:25" x14ac:dyDescent="0.35">
      <c r="P5813">
        <v>150000</v>
      </c>
      <c r="Y5813">
        <f t="shared" si="90"/>
        <v>11.918390573078392</v>
      </c>
    </row>
    <row r="5814" spans="16:25" x14ac:dyDescent="0.35">
      <c r="P5814">
        <v>1100000</v>
      </c>
      <c r="Y5814">
        <f t="shared" si="90"/>
        <v>13.910820737768599</v>
      </c>
    </row>
    <row r="5815" spans="16:25" x14ac:dyDescent="0.35">
      <c r="P5815">
        <v>70000</v>
      </c>
      <c r="Y5815">
        <f t="shared" si="90"/>
        <v>11.156250521031495</v>
      </c>
    </row>
    <row r="5816" spans="16:25" x14ac:dyDescent="0.35">
      <c r="P5816">
        <v>100000</v>
      </c>
      <c r="Y5816">
        <f t="shared" si="90"/>
        <v>11.512925464970229</v>
      </c>
    </row>
    <row r="5817" spans="16:25" x14ac:dyDescent="0.35">
      <c r="P5817">
        <v>200000</v>
      </c>
      <c r="Y5817">
        <f t="shared" si="90"/>
        <v>12.206072645530174</v>
      </c>
    </row>
    <row r="5818" spans="16:25" x14ac:dyDescent="0.35">
      <c r="P5818">
        <v>40000</v>
      </c>
      <c r="Y5818">
        <f t="shared" si="90"/>
        <v>10.596634733096073</v>
      </c>
    </row>
    <row r="5819" spans="16:25" x14ac:dyDescent="0.35">
      <c r="P5819">
        <v>130000</v>
      </c>
      <c r="Y5819">
        <f t="shared" si="90"/>
        <v>11.77528972943772</v>
      </c>
    </row>
    <row r="5820" spans="16:25" x14ac:dyDescent="0.35">
      <c r="P5820">
        <v>250000</v>
      </c>
      <c r="Y5820">
        <f t="shared" si="90"/>
        <v>12.429216196844383</v>
      </c>
    </row>
    <row r="5821" spans="16:25" x14ac:dyDescent="0.35">
      <c r="P5821">
        <v>500000</v>
      </c>
      <c r="Y5821">
        <f t="shared" si="90"/>
        <v>13.122363377404328</v>
      </c>
    </row>
    <row r="5822" spans="16:25" x14ac:dyDescent="0.35">
      <c r="P5822">
        <v>60000</v>
      </c>
      <c r="Y5822">
        <f t="shared" si="90"/>
        <v>11.002099841204238</v>
      </c>
    </row>
    <row r="5823" spans="16:25" x14ac:dyDescent="0.35">
      <c r="P5823">
        <v>180000</v>
      </c>
      <c r="Y5823">
        <f t="shared" si="90"/>
        <v>12.100712129872347</v>
      </c>
    </row>
    <row r="5824" spans="16:25" x14ac:dyDescent="0.35">
      <c r="P5824">
        <v>250000</v>
      </c>
      <c r="Y5824">
        <f t="shared" si="90"/>
        <v>12.429216196844383</v>
      </c>
    </row>
    <row r="5825" spans="16:25" x14ac:dyDescent="0.35">
      <c r="P5825">
        <v>700000</v>
      </c>
      <c r="Y5825">
        <f t="shared" si="90"/>
        <v>13.458835614025542</v>
      </c>
    </row>
    <row r="5826" spans="16:25" x14ac:dyDescent="0.35">
      <c r="P5826">
        <v>140000</v>
      </c>
      <c r="Y5826">
        <f t="shared" si="90"/>
        <v>11.849397701591441</v>
      </c>
    </row>
    <row r="5827" spans="16:25" x14ac:dyDescent="0.35">
      <c r="P5827">
        <v>210000</v>
      </c>
      <c r="Y5827">
        <f t="shared" ref="Y5827:Y5890" si="91">LN(P5827)</f>
        <v>12.254862809699606</v>
      </c>
    </row>
    <row r="5828" spans="16:25" x14ac:dyDescent="0.35">
      <c r="P5828">
        <v>220000</v>
      </c>
      <c r="Y5828">
        <f t="shared" si="91"/>
        <v>12.301382825334498</v>
      </c>
    </row>
    <row r="5829" spans="16:25" x14ac:dyDescent="0.35">
      <c r="P5829">
        <v>200000</v>
      </c>
      <c r="Y5829">
        <f t="shared" si="91"/>
        <v>12.206072645530174</v>
      </c>
    </row>
    <row r="5830" spans="16:25" x14ac:dyDescent="0.35">
      <c r="P5830">
        <v>190000</v>
      </c>
      <c r="Y5830">
        <f t="shared" si="91"/>
        <v>12.154779351142624</v>
      </c>
    </row>
    <row r="5831" spans="16:25" x14ac:dyDescent="0.35">
      <c r="P5831">
        <v>80000</v>
      </c>
      <c r="Y5831">
        <f t="shared" si="91"/>
        <v>11.289781913656018</v>
      </c>
    </row>
    <row r="5832" spans="16:25" x14ac:dyDescent="0.35">
      <c r="P5832">
        <v>160000</v>
      </c>
      <c r="Y5832">
        <f t="shared" si="91"/>
        <v>11.982929094215963</v>
      </c>
    </row>
    <row r="5833" spans="16:25" x14ac:dyDescent="0.35">
      <c r="P5833">
        <v>60000</v>
      </c>
      <c r="Y5833">
        <f t="shared" si="91"/>
        <v>11.002099841204238</v>
      </c>
    </row>
    <row r="5834" spans="16:25" x14ac:dyDescent="0.35">
      <c r="P5834">
        <v>100000</v>
      </c>
      <c r="Y5834">
        <f t="shared" si="91"/>
        <v>11.512925464970229</v>
      </c>
    </row>
    <row r="5835" spans="16:25" x14ac:dyDescent="0.35">
      <c r="P5835">
        <v>70000</v>
      </c>
      <c r="Y5835">
        <f t="shared" si="91"/>
        <v>11.156250521031495</v>
      </c>
    </row>
    <row r="5836" spans="16:25" x14ac:dyDescent="0.35">
      <c r="P5836">
        <v>370000</v>
      </c>
      <c r="Y5836">
        <f t="shared" si="91"/>
        <v>12.821258284620408</v>
      </c>
    </row>
    <row r="5837" spans="16:25" x14ac:dyDescent="0.35">
      <c r="P5837">
        <v>110000</v>
      </c>
      <c r="Y5837">
        <f t="shared" si="91"/>
        <v>11.608235644774552</v>
      </c>
    </row>
    <row r="5838" spans="16:25" x14ac:dyDescent="0.35">
      <c r="P5838">
        <v>70000</v>
      </c>
      <c r="Y5838">
        <f t="shared" si="91"/>
        <v>11.156250521031495</v>
      </c>
    </row>
    <row r="5839" spans="16:25" x14ac:dyDescent="0.35">
      <c r="P5839">
        <v>20000</v>
      </c>
      <c r="Y5839">
        <f t="shared" si="91"/>
        <v>9.9034875525361272</v>
      </c>
    </row>
    <row r="5840" spans="16:25" x14ac:dyDescent="0.35">
      <c r="P5840">
        <v>300000</v>
      </c>
      <c r="Y5840">
        <f t="shared" si="91"/>
        <v>12.611537753638338</v>
      </c>
    </row>
    <row r="5841" spans="16:25" x14ac:dyDescent="0.35">
      <c r="P5841">
        <v>120000</v>
      </c>
      <c r="Y5841">
        <f t="shared" si="91"/>
        <v>11.695247021764184</v>
      </c>
    </row>
    <row r="5842" spans="16:25" x14ac:dyDescent="0.35">
      <c r="P5842">
        <v>80000</v>
      </c>
      <c r="Y5842">
        <f t="shared" si="91"/>
        <v>11.289781913656018</v>
      </c>
    </row>
    <row r="5843" spans="16:25" x14ac:dyDescent="0.35">
      <c r="P5843">
        <v>350000</v>
      </c>
      <c r="Y5843">
        <f t="shared" si="91"/>
        <v>12.765688433465597</v>
      </c>
    </row>
    <row r="5844" spans="16:25" x14ac:dyDescent="0.35">
      <c r="P5844">
        <v>90000</v>
      </c>
      <c r="Y5844">
        <f t="shared" si="91"/>
        <v>11.407564949312402</v>
      </c>
    </row>
    <row r="5845" spans="16:25" x14ac:dyDescent="0.35">
      <c r="P5845">
        <v>350000</v>
      </c>
      <c r="Y5845">
        <f t="shared" si="91"/>
        <v>12.765688433465597</v>
      </c>
    </row>
    <row r="5846" spans="16:25" x14ac:dyDescent="0.35">
      <c r="P5846">
        <v>130000</v>
      </c>
      <c r="Y5846">
        <f t="shared" si="91"/>
        <v>11.77528972943772</v>
      </c>
    </row>
    <row r="5847" spans="16:25" x14ac:dyDescent="0.35">
      <c r="P5847">
        <v>100000</v>
      </c>
      <c r="Y5847">
        <f t="shared" si="91"/>
        <v>11.512925464970229</v>
      </c>
    </row>
    <row r="5848" spans="16:25" x14ac:dyDescent="0.35">
      <c r="P5848">
        <v>360000</v>
      </c>
      <c r="Y5848">
        <f t="shared" si="91"/>
        <v>12.793859310432293</v>
      </c>
    </row>
    <row r="5849" spans="16:25" x14ac:dyDescent="0.35">
      <c r="P5849">
        <v>150000</v>
      </c>
      <c r="Y5849">
        <f t="shared" si="91"/>
        <v>11.918390573078392</v>
      </c>
    </row>
    <row r="5850" spans="16:25" x14ac:dyDescent="0.35">
      <c r="P5850">
        <v>550000</v>
      </c>
      <c r="Y5850">
        <f t="shared" si="91"/>
        <v>13.217673557208654</v>
      </c>
    </row>
    <row r="5851" spans="16:25" x14ac:dyDescent="0.35">
      <c r="P5851">
        <v>200000</v>
      </c>
      <c r="Y5851">
        <f t="shared" si="91"/>
        <v>12.206072645530174</v>
      </c>
    </row>
    <row r="5852" spans="16:25" x14ac:dyDescent="0.35">
      <c r="P5852">
        <v>130000</v>
      </c>
      <c r="Y5852">
        <f t="shared" si="91"/>
        <v>11.77528972943772</v>
      </c>
    </row>
    <row r="5853" spans="16:25" x14ac:dyDescent="0.35">
      <c r="P5853">
        <v>60000</v>
      </c>
      <c r="Y5853">
        <f t="shared" si="91"/>
        <v>11.002099841204238</v>
      </c>
    </row>
    <row r="5854" spans="16:25" x14ac:dyDescent="0.35">
      <c r="P5854">
        <v>150000</v>
      </c>
      <c r="Y5854">
        <f t="shared" si="91"/>
        <v>11.918390573078392</v>
      </c>
    </row>
    <row r="5855" spans="16:25" x14ac:dyDescent="0.35">
      <c r="P5855">
        <v>280000</v>
      </c>
      <c r="Y5855">
        <f t="shared" si="91"/>
        <v>12.542544882151386</v>
      </c>
    </row>
    <row r="5856" spans="16:25" x14ac:dyDescent="0.35">
      <c r="P5856">
        <v>140000</v>
      </c>
      <c r="Y5856">
        <f t="shared" si="91"/>
        <v>11.849397701591441</v>
      </c>
    </row>
    <row r="5857" spans="16:25" x14ac:dyDescent="0.35">
      <c r="P5857">
        <v>170000</v>
      </c>
      <c r="Y5857">
        <f t="shared" si="91"/>
        <v>12.043553716032399</v>
      </c>
    </row>
    <row r="5858" spans="16:25" x14ac:dyDescent="0.35">
      <c r="P5858">
        <v>880000</v>
      </c>
      <c r="Y5858">
        <f t="shared" si="91"/>
        <v>13.687677186454389</v>
      </c>
    </row>
    <row r="5859" spans="16:25" x14ac:dyDescent="0.35">
      <c r="P5859">
        <v>150000</v>
      </c>
      <c r="Y5859">
        <f t="shared" si="91"/>
        <v>11.918390573078392</v>
      </c>
    </row>
    <row r="5860" spans="16:25" x14ac:dyDescent="0.35">
      <c r="P5860">
        <v>90000</v>
      </c>
      <c r="Y5860">
        <f t="shared" si="91"/>
        <v>11.407564949312402</v>
      </c>
    </row>
    <row r="5861" spans="16:25" x14ac:dyDescent="0.35">
      <c r="P5861">
        <v>450000</v>
      </c>
      <c r="Y5861">
        <f t="shared" si="91"/>
        <v>13.017002861746503</v>
      </c>
    </row>
    <row r="5862" spans="16:25" x14ac:dyDescent="0.35">
      <c r="P5862">
        <v>500000</v>
      </c>
      <c r="Y5862">
        <f t="shared" si="91"/>
        <v>13.122363377404328</v>
      </c>
    </row>
    <row r="5863" spans="16:25" x14ac:dyDescent="0.35">
      <c r="P5863">
        <v>320000</v>
      </c>
      <c r="Y5863">
        <f t="shared" si="91"/>
        <v>12.676076274775909</v>
      </c>
    </row>
    <row r="5864" spans="16:25" x14ac:dyDescent="0.35">
      <c r="P5864">
        <v>370000</v>
      </c>
      <c r="Y5864">
        <f t="shared" si="91"/>
        <v>12.821258284620408</v>
      </c>
    </row>
    <row r="5865" spans="16:25" x14ac:dyDescent="0.35">
      <c r="P5865">
        <v>2520000</v>
      </c>
      <c r="Y5865">
        <f t="shared" si="91"/>
        <v>14.739769459487606</v>
      </c>
    </row>
    <row r="5866" spans="16:25" x14ac:dyDescent="0.35">
      <c r="P5866">
        <v>80000</v>
      </c>
      <c r="Y5866">
        <f t="shared" si="91"/>
        <v>11.289781913656018</v>
      </c>
    </row>
    <row r="5867" spans="16:25" x14ac:dyDescent="0.35">
      <c r="P5867">
        <v>130000</v>
      </c>
      <c r="Y5867">
        <f t="shared" si="91"/>
        <v>11.77528972943772</v>
      </c>
    </row>
    <row r="5868" spans="16:25" x14ac:dyDescent="0.35">
      <c r="P5868">
        <v>90000</v>
      </c>
      <c r="Y5868">
        <f t="shared" si="91"/>
        <v>11.407564949312402</v>
      </c>
    </row>
    <row r="5869" spans="16:25" x14ac:dyDescent="0.35">
      <c r="P5869">
        <v>500000</v>
      </c>
      <c r="Y5869">
        <f t="shared" si="91"/>
        <v>13.122363377404328</v>
      </c>
    </row>
    <row r="5870" spans="16:25" x14ac:dyDescent="0.35">
      <c r="P5870">
        <v>10000</v>
      </c>
      <c r="Y5870">
        <f t="shared" si="91"/>
        <v>9.2103403719761836</v>
      </c>
    </row>
    <row r="5871" spans="16:25" x14ac:dyDescent="0.35">
      <c r="P5871">
        <v>110000</v>
      </c>
      <c r="Y5871">
        <f t="shared" si="91"/>
        <v>11.608235644774552</v>
      </c>
    </row>
    <row r="5872" spans="16:25" x14ac:dyDescent="0.35">
      <c r="P5872">
        <v>220000</v>
      </c>
      <c r="Y5872">
        <f t="shared" si="91"/>
        <v>12.301382825334498</v>
      </c>
    </row>
    <row r="5873" spans="16:25" x14ac:dyDescent="0.35">
      <c r="P5873">
        <v>100000</v>
      </c>
      <c r="Y5873">
        <f t="shared" si="91"/>
        <v>11.512925464970229</v>
      </c>
    </row>
    <row r="5874" spans="16:25" x14ac:dyDescent="0.35">
      <c r="P5874">
        <v>260000</v>
      </c>
      <c r="Y5874">
        <f t="shared" si="91"/>
        <v>12.468436909997665</v>
      </c>
    </row>
    <row r="5875" spans="16:25" x14ac:dyDescent="0.35">
      <c r="P5875">
        <v>120000</v>
      </c>
      <c r="Y5875">
        <f t="shared" si="91"/>
        <v>11.695247021764184</v>
      </c>
    </row>
    <row r="5876" spans="16:25" x14ac:dyDescent="0.35">
      <c r="P5876">
        <v>190000</v>
      </c>
      <c r="Y5876">
        <f t="shared" si="91"/>
        <v>12.154779351142624</v>
      </c>
    </row>
    <row r="5877" spans="16:25" x14ac:dyDescent="0.35">
      <c r="P5877">
        <v>450000</v>
      </c>
      <c r="Y5877">
        <f t="shared" si="91"/>
        <v>13.017002861746503</v>
      </c>
    </row>
    <row r="5878" spans="16:25" x14ac:dyDescent="0.35">
      <c r="P5878">
        <v>140000</v>
      </c>
      <c r="Y5878">
        <f t="shared" si="91"/>
        <v>11.849397701591441</v>
      </c>
    </row>
    <row r="5879" spans="16:25" x14ac:dyDescent="0.35">
      <c r="P5879">
        <v>280000</v>
      </c>
      <c r="Y5879">
        <f t="shared" si="91"/>
        <v>12.542544882151386</v>
      </c>
    </row>
    <row r="5880" spans="16:25" x14ac:dyDescent="0.35">
      <c r="P5880">
        <v>100000</v>
      </c>
      <c r="Y5880">
        <f t="shared" si="91"/>
        <v>11.512925464970229</v>
      </c>
    </row>
    <row r="5881" spans="16:25" x14ac:dyDescent="0.35">
      <c r="P5881">
        <v>280000</v>
      </c>
      <c r="Y5881">
        <f t="shared" si="91"/>
        <v>12.542544882151386</v>
      </c>
    </row>
    <row r="5882" spans="16:25" x14ac:dyDescent="0.35">
      <c r="P5882">
        <v>60000</v>
      </c>
      <c r="Y5882">
        <f t="shared" si="91"/>
        <v>11.002099841204238</v>
      </c>
    </row>
    <row r="5883" spans="16:25" x14ac:dyDescent="0.35">
      <c r="P5883">
        <v>400000</v>
      </c>
      <c r="Y5883">
        <f t="shared" si="91"/>
        <v>12.899219826090119</v>
      </c>
    </row>
    <row r="5884" spans="16:25" x14ac:dyDescent="0.35">
      <c r="P5884">
        <v>390000</v>
      </c>
      <c r="Y5884">
        <f t="shared" si="91"/>
        <v>12.873902018105829</v>
      </c>
    </row>
    <row r="5885" spans="16:25" x14ac:dyDescent="0.35">
      <c r="P5885">
        <v>350000</v>
      </c>
      <c r="Y5885">
        <f t="shared" si="91"/>
        <v>12.765688433465597</v>
      </c>
    </row>
    <row r="5886" spans="16:25" x14ac:dyDescent="0.35">
      <c r="P5886">
        <v>100000</v>
      </c>
      <c r="Y5886">
        <f t="shared" si="91"/>
        <v>11.512925464970229</v>
      </c>
    </row>
    <row r="5887" spans="16:25" x14ac:dyDescent="0.35">
      <c r="P5887">
        <v>180000</v>
      </c>
      <c r="Y5887">
        <f t="shared" si="91"/>
        <v>12.100712129872347</v>
      </c>
    </row>
    <row r="5888" spans="16:25" x14ac:dyDescent="0.35">
      <c r="P5888">
        <v>120000</v>
      </c>
      <c r="Y5888">
        <f t="shared" si="91"/>
        <v>11.695247021764184</v>
      </c>
    </row>
    <row r="5889" spans="16:25" x14ac:dyDescent="0.35">
      <c r="P5889">
        <v>90000</v>
      </c>
      <c r="Y5889">
        <f t="shared" si="91"/>
        <v>11.407564949312402</v>
      </c>
    </row>
    <row r="5890" spans="16:25" x14ac:dyDescent="0.35">
      <c r="P5890">
        <v>400000</v>
      </c>
      <c r="Y5890">
        <f t="shared" si="91"/>
        <v>12.899219826090119</v>
      </c>
    </row>
    <row r="5891" spans="16:25" x14ac:dyDescent="0.35">
      <c r="P5891">
        <v>130000</v>
      </c>
      <c r="Y5891">
        <f t="shared" ref="Y5891:Y5954" si="92">LN(P5891)</f>
        <v>11.77528972943772</v>
      </c>
    </row>
    <row r="5892" spans="16:25" x14ac:dyDescent="0.35">
      <c r="P5892">
        <v>160000</v>
      </c>
      <c r="Y5892">
        <f t="shared" si="92"/>
        <v>11.982929094215963</v>
      </c>
    </row>
    <row r="5893" spans="16:25" x14ac:dyDescent="0.35">
      <c r="P5893">
        <v>200000</v>
      </c>
      <c r="Y5893">
        <f t="shared" si="92"/>
        <v>12.206072645530174</v>
      </c>
    </row>
    <row r="5894" spans="16:25" x14ac:dyDescent="0.35">
      <c r="P5894">
        <v>150000</v>
      </c>
      <c r="Y5894">
        <f t="shared" si="92"/>
        <v>11.918390573078392</v>
      </c>
    </row>
    <row r="5895" spans="16:25" x14ac:dyDescent="0.35">
      <c r="P5895">
        <v>900000</v>
      </c>
      <c r="Y5895">
        <f t="shared" si="92"/>
        <v>13.710150042306449</v>
      </c>
    </row>
    <row r="5896" spans="16:25" x14ac:dyDescent="0.35">
      <c r="P5896">
        <v>250000</v>
      </c>
      <c r="Y5896">
        <f t="shared" si="92"/>
        <v>12.429216196844383</v>
      </c>
    </row>
    <row r="5897" spans="16:25" x14ac:dyDescent="0.35">
      <c r="P5897">
        <v>200000</v>
      </c>
      <c r="Y5897">
        <f t="shared" si="92"/>
        <v>12.206072645530174</v>
      </c>
    </row>
    <row r="5898" spans="16:25" x14ac:dyDescent="0.35">
      <c r="P5898">
        <v>240000</v>
      </c>
      <c r="Y5898">
        <f t="shared" si="92"/>
        <v>12.388394202324129</v>
      </c>
    </row>
    <row r="5899" spans="16:25" x14ac:dyDescent="0.35">
      <c r="P5899">
        <v>300000</v>
      </c>
      <c r="Y5899">
        <f t="shared" si="92"/>
        <v>12.611537753638338</v>
      </c>
    </row>
    <row r="5900" spans="16:25" x14ac:dyDescent="0.35">
      <c r="P5900">
        <v>500000</v>
      </c>
      <c r="Y5900">
        <f t="shared" si="92"/>
        <v>13.122363377404328</v>
      </c>
    </row>
    <row r="5901" spans="16:25" x14ac:dyDescent="0.35">
      <c r="P5901">
        <v>40000</v>
      </c>
      <c r="Y5901">
        <f t="shared" si="92"/>
        <v>10.596634733096073</v>
      </c>
    </row>
    <row r="5902" spans="16:25" x14ac:dyDescent="0.35">
      <c r="P5902">
        <v>190000</v>
      </c>
      <c r="Y5902">
        <f t="shared" si="92"/>
        <v>12.154779351142624</v>
      </c>
    </row>
    <row r="5903" spans="16:25" x14ac:dyDescent="0.35">
      <c r="P5903">
        <v>250000</v>
      </c>
      <c r="Y5903">
        <f t="shared" si="92"/>
        <v>12.429216196844383</v>
      </c>
    </row>
    <row r="5904" spans="16:25" x14ac:dyDescent="0.35">
      <c r="P5904">
        <v>600000</v>
      </c>
      <c r="Y5904">
        <f t="shared" si="92"/>
        <v>13.304684934198283</v>
      </c>
    </row>
    <row r="5905" spans="16:25" x14ac:dyDescent="0.35">
      <c r="P5905">
        <v>350000</v>
      </c>
      <c r="Y5905">
        <f t="shared" si="92"/>
        <v>12.765688433465597</v>
      </c>
    </row>
    <row r="5906" spans="16:25" x14ac:dyDescent="0.35">
      <c r="P5906">
        <v>2520000</v>
      </c>
      <c r="Y5906">
        <f t="shared" si="92"/>
        <v>14.739769459487606</v>
      </c>
    </row>
    <row r="5907" spans="16:25" x14ac:dyDescent="0.35">
      <c r="P5907">
        <v>160000</v>
      </c>
      <c r="Y5907">
        <f t="shared" si="92"/>
        <v>11.982929094215963</v>
      </c>
    </row>
    <row r="5908" spans="16:25" x14ac:dyDescent="0.35">
      <c r="P5908">
        <v>140000</v>
      </c>
      <c r="Y5908">
        <f t="shared" si="92"/>
        <v>11.849397701591441</v>
      </c>
    </row>
    <row r="5909" spans="16:25" x14ac:dyDescent="0.35">
      <c r="P5909">
        <v>60000</v>
      </c>
      <c r="Y5909">
        <f t="shared" si="92"/>
        <v>11.002099841204238</v>
      </c>
    </row>
    <row r="5910" spans="16:25" x14ac:dyDescent="0.35">
      <c r="P5910">
        <v>400000</v>
      </c>
      <c r="Y5910">
        <f t="shared" si="92"/>
        <v>12.899219826090119</v>
      </c>
    </row>
    <row r="5911" spans="16:25" x14ac:dyDescent="0.35">
      <c r="P5911">
        <v>450000</v>
      </c>
      <c r="Y5911">
        <f t="shared" si="92"/>
        <v>13.017002861746503</v>
      </c>
    </row>
    <row r="5912" spans="16:25" x14ac:dyDescent="0.35">
      <c r="P5912">
        <v>30000</v>
      </c>
      <c r="Y5912">
        <f t="shared" si="92"/>
        <v>10.308952660644293</v>
      </c>
    </row>
    <row r="5913" spans="16:25" x14ac:dyDescent="0.35">
      <c r="P5913">
        <v>400000</v>
      </c>
      <c r="Y5913">
        <f t="shared" si="92"/>
        <v>12.899219826090119</v>
      </c>
    </row>
    <row r="5914" spans="16:25" x14ac:dyDescent="0.35">
      <c r="P5914">
        <v>90000</v>
      </c>
      <c r="Y5914">
        <f t="shared" si="92"/>
        <v>11.407564949312402</v>
      </c>
    </row>
    <row r="5915" spans="16:25" x14ac:dyDescent="0.35">
      <c r="P5915">
        <v>300000</v>
      </c>
      <c r="Y5915">
        <f t="shared" si="92"/>
        <v>12.611537753638338</v>
      </c>
    </row>
    <row r="5916" spans="16:25" x14ac:dyDescent="0.35">
      <c r="P5916">
        <v>400000</v>
      </c>
      <c r="Y5916">
        <f t="shared" si="92"/>
        <v>12.899219826090119</v>
      </c>
    </row>
    <row r="5917" spans="16:25" x14ac:dyDescent="0.35">
      <c r="P5917">
        <v>150000</v>
      </c>
      <c r="Y5917">
        <f t="shared" si="92"/>
        <v>11.918390573078392</v>
      </c>
    </row>
    <row r="5918" spans="16:25" x14ac:dyDescent="0.35">
      <c r="P5918">
        <v>150000</v>
      </c>
      <c r="Y5918">
        <f t="shared" si="92"/>
        <v>11.918390573078392</v>
      </c>
    </row>
    <row r="5919" spans="16:25" x14ac:dyDescent="0.35">
      <c r="P5919">
        <v>450000</v>
      </c>
      <c r="Y5919">
        <f t="shared" si="92"/>
        <v>13.017002861746503</v>
      </c>
    </row>
    <row r="5920" spans="16:25" x14ac:dyDescent="0.35">
      <c r="P5920">
        <v>170000</v>
      </c>
      <c r="Y5920">
        <f t="shared" si="92"/>
        <v>12.043553716032399</v>
      </c>
    </row>
    <row r="5921" spans="16:25" x14ac:dyDescent="0.35">
      <c r="P5921">
        <v>220000</v>
      </c>
      <c r="Y5921">
        <f t="shared" si="92"/>
        <v>12.301382825334498</v>
      </c>
    </row>
    <row r="5922" spans="16:25" x14ac:dyDescent="0.35">
      <c r="P5922">
        <v>110000</v>
      </c>
      <c r="Y5922">
        <f t="shared" si="92"/>
        <v>11.608235644774552</v>
      </c>
    </row>
    <row r="5923" spans="16:25" x14ac:dyDescent="0.35">
      <c r="P5923">
        <v>90000</v>
      </c>
      <c r="Y5923">
        <f t="shared" si="92"/>
        <v>11.407564949312402</v>
      </c>
    </row>
    <row r="5924" spans="16:25" x14ac:dyDescent="0.35">
      <c r="P5924">
        <v>650000</v>
      </c>
      <c r="Y5924">
        <f t="shared" si="92"/>
        <v>13.38472764187182</v>
      </c>
    </row>
    <row r="5925" spans="16:25" x14ac:dyDescent="0.35">
      <c r="P5925">
        <v>30000</v>
      </c>
      <c r="Y5925">
        <f t="shared" si="92"/>
        <v>10.308952660644293</v>
      </c>
    </row>
    <row r="5926" spans="16:25" x14ac:dyDescent="0.35">
      <c r="P5926">
        <v>220000</v>
      </c>
      <c r="Y5926">
        <f t="shared" si="92"/>
        <v>12.301382825334498</v>
      </c>
    </row>
    <row r="5927" spans="16:25" x14ac:dyDescent="0.35">
      <c r="P5927">
        <v>250000</v>
      </c>
      <c r="Y5927">
        <f t="shared" si="92"/>
        <v>12.429216196844383</v>
      </c>
    </row>
    <row r="5928" spans="16:25" x14ac:dyDescent="0.35">
      <c r="P5928">
        <v>170000</v>
      </c>
      <c r="Y5928">
        <f t="shared" si="92"/>
        <v>12.043553716032399</v>
      </c>
    </row>
    <row r="5929" spans="16:25" x14ac:dyDescent="0.35">
      <c r="P5929">
        <v>120000</v>
      </c>
      <c r="Y5929">
        <f t="shared" si="92"/>
        <v>11.695247021764184</v>
      </c>
    </row>
    <row r="5930" spans="16:25" x14ac:dyDescent="0.35">
      <c r="P5930">
        <v>110000</v>
      </c>
      <c r="Y5930">
        <f t="shared" si="92"/>
        <v>11.608235644774552</v>
      </c>
    </row>
    <row r="5931" spans="16:25" x14ac:dyDescent="0.35">
      <c r="P5931">
        <v>300000</v>
      </c>
      <c r="Y5931">
        <f t="shared" si="92"/>
        <v>12.611537753638338</v>
      </c>
    </row>
    <row r="5932" spans="16:25" x14ac:dyDescent="0.35">
      <c r="P5932">
        <v>100000</v>
      </c>
      <c r="Y5932">
        <f t="shared" si="92"/>
        <v>11.512925464970229</v>
      </c>
    </row>
    <row r="5933" spans="16:25" x14ac:dyDescent="0.35">
      <c r="P5933">
        <v>100000</v>
      </c>
      <c r="Y5933">
        <f t="shared" si="92"/>
        <v>11.512925464970229</v>
      </c>
    </row>
    <row r="5934" spans="16:25" x14ac:dyDescent="0.35">
      <c r="P5934">
        <v>200000</v>
      </c>
      <c r="Y5934">
        <f t="shared" si="92"/>
        <v>12.206072645530174</v>
      </c>
    </row>
    <row r="5935" spans="16:25" x14ac:dyDescent="0.35">
      <c r="P5935">
        <v>170000</v>
      </c>
      <c r="Y5935">
        <f t="shared" si="92"/>
        <v>12.043553716032399</v>
      </c>
    </row>
    <row r="5936" spans="16:25" x14ac:dyDescent="0.35">
      <c r="P5936">
        <v>300000</v>
      </c>
      <c r="Y5936">
        <f t="shared" si="92"/>
        <v>12.611537753638338</v>
      </c>
    </row>
    <row r="5937" spans="16:25" x14ac:dyDescent="0.35">
      <c r="P5937">
        <v>190000</v>
      </c>
      <c r="Y5937">
        <f t="shared" si="92"/>
        <v>12.154779351142624</v>
      </c>
    </row>
    <row r="5938" spans="16:25" x14ac:dyDescent="0.35">
      <c r="P5938">
        <v>330000</v>
      </c>
      <c r="Y5938">
        <f t="shared" si="92"/>
        <v>12.706847933442663</v>
      </c>
    </row>
    <row r="5939" spans="16:25" x14ac:dyDescent="0.35">
      <c r="P5939">
        <v>300000</v>
      </c>
      <c r="Y5939">
        <f t="shared" si="92"/>
        <v>12.611537753638338</v>
      </c>
    </row>
    <row r="5940" spans="16:25" x14ac:dyDescent="0.35">
      <c r="P5940">
        <v>290000</v>
      </c>
      <c r="Y5940">
        <f t="shared" si="92"/>
        <v>12.577636201962656</v>
      </c>
    </row>
    <row r="5941" spans="16:25" x14ac:dyDescent="0.35">
      <c r="P5941">
        <v>130000</v>
      </c>
      <c r="Y5941">
        <f t="shared" si="92"/>
        <v>11.77528972943772</v>
      </c>
    </row>
    <row r="5942" spans="16:25" x14ac:dyDescent="0.35">
      <c r="P5942">
        <v>480000</v>
      </c>
      <c r="Y5942">
        <f t="shared" si="92"/>
        <v>13.081541382884074</v>
      </c>
    </row>
    <row r="5943" spans="16:25" x14ac:dyDescent="0.35">
      <c r="P5943">
        <v>180000</v>
      </c>
      <c r="Y5943">
        <f t="shared" si="92"/>
        <v>12.100712129872347</v>
      </c>
    </row>
    <row r="5944" spans="16:25" x14ac:dyDescent="0.35">
      <c r="P5944">
        <v>110000</v>
      </c>
      <c r="Y5944">
        <f t="shared" si="92"/>
        <v>11.608235644774552</v>
      </c>
    </row>
    <row r="5945" spans="16:25" x14ac:dyDescent="0.35">
      <c r="P5945">
        <v>90000</v>
      </c>
      <c r="Y5945">
        <f t="shared" si="92"/>
        <v>11.407564949312402</v>
      </c>
    </row>
    <row r="5946" spans="16:25" x14ac:dyDescent="0.35">
      <c r="P5946">
        <v>100000</v>
      </c>
      <c r="Y5946">
        <f t="shared" si="92"/>
        <v>11.512925464970229</v>
      </c>
    </row>
    <row r="5947" spans="16:25" x14ac:dyDescent="0.35">
      <c r="P5947">
        <v>150000</v>
      </c>
      <c r="Y5947">
        <f t="shared" si="92"/>
        <v>11.918390573078392</v>
      </c>
    </row>
    <row r="5948" spans="16:25" x14ac:dyDescent="0.35">
      <c r="P5948">
        <v>110000</v>
      </c>
      <c r="Y5948">
        <f t="shared" si="92"/>
        <v>11.608235644774552</v>
      </c>
    </row>
    <row r="5949" spans="16:25" x14ac:dyDescent="0.35">
      <c r="P5949">
        <v>60000</v>
      </c>
      <c r="Y5949">
        <f t="shared" si="92"/>
        <v>11.002099841204238</v>
      </c>
    </row>
    <row r="5950" spans="16:25" x14ac:dyDescent="0.35">
      <c r="P5950">
        <v>90000</v>
      </c>
      <c r="Y5950">
        <f t="shared" si="92"/>
        <v>11.407564949312402</v>
      </c>
    </row>
    <row r="5951" spans="16:25" x14ac:dyDescent="0.35">
      <c r="P5951">
        <v>80000</v>
      </c>
      <c r="Y5951">
        <f t="shared" si="92"/>
        <v>11.289781913656018</v>
      </c>
    </row>
    <row r="5952" spans="16:25" x14ac:dyDescent="0.35">
      <c r="P5952">
        <v>170000</v>
      </c>
      <c r="Y5952">
        <f t="shared" si="92"/>
        <v>12.043553716032399</v>
      </c>
    </row>
    <row r="5953" spans="16:25" x14ac:dyDescent="0.35">
      <c r="P5953">
        <v>130000</v>
      </c>
      <c r="Y5953">
        <f t="shared" si="92"/>
        <v>11.77528972943772</v>
      </c>
    </row>
    <row r="5954" spans="16:25" x14ac:dyDescent="0.35">
      <c r="P5954">
        <v>160000</v>
      </c>
      <c r="Y5954">
        <f t="shared" si="92"/>
        <v>11.982929094215963</v>
      </c>
    </row>
    <row r="5955" spans="16:25" x14ac:dyDescent="0.35">
      <c r="P5955">
        <v>110000</v>
      </c>
      <c r="Y5955">
        <f t="shared" ref="Y5955:Y6018" si="93">LN(P5955)</f>
        <v>11.608235644774552</v>
      </c>
    </row>
    <row r="5956" spans="16:25" x14ac:dyDescent="0.35">
      <c r="P5956">
        <v>100000</v>
      </c>
      <c r="Y5956">
        <f t="shared" si="93"/>
        <v>11.512925464970229</v>
      </c>
    </row>
    <row r="5957" spans="16:25" x14ac:dyDescent="0.35">
      <c r="P5957">
        <v>400000</v>
      </c>
      <c r="Y5957">
        <f t="shared" si="93"/>
        <v>12.899219826090119</v>
      </c>
    </row>
    <row r="5958" spans="16:25" x14ac:dyDescent="0.35">
      <c r="P5958">
        <v>350000</v>
      </c>
      <c r="Y5958">
        <f t="shared" si="93"/>
        <v>12.765688433465597</v>
      </c>
    </row>
    <row r="5959" spans="16:25" x14ac:dyDescent="0.35">
      <c r="P5959">
        <v>400000</v>
      </c>
      <c r="Y5959">
        <f t="shared" si="93"/>
        <v>12.899219826090119</v>
      </c>
    </row>
    <row r="5960" spans="16:25" x14ac:dyDescent="0.35">
      <c r="P5960">
        <v>140000</v>
      </c>
      <c r="Y5960">
        <f t="shared" si="93"/>
        <v>11.849397701591441</v>
      </c>
    </row>
    <row r="5961" spans="16:25" x14ac:dyDescent="0.35">
      <c r="P5961">
        <v>220000</v>
      </c>
      <c r="Y5961">
        <f t="shared" si="93"/>
        <v>12.301382825334498</v>
      </c>
    </row>
    <row r="5962" spans="16:25" x14ac:dyDescent="0.35">
      <c r="P5962">
        <v>530000</v>
      </c>
      <c r="Y5962">
        <f t="shared" si="93"/>
        <v>13.180632285528304</v>
      </c>
    </row>
    <row r="5963" spans="16:25" x14ac:dyDescent="0.35">
      <c r="P5963">
        <v>400000</v>
      </c>
      <c r="Y5963">
        <f t="shared" si="93"/>
        <v>12.899219826090119</v>
      </c>
    </row>
    <row r="5964" spans="16:25" x14ac:dyDescent="0.35">
      <c r="P5964">
        <v>140000</v>
      </c>
      <c r="Y5964">
        <f t="shared" si="93"/>
        <v>11.849397701591441</v>
      </c>
    </row>
    <row r="5965" spans="16:25" x14ac:dyDescent="0.35">
      <c r="P5965">
        <v>60000</v>
      </c>
      <c r="Y5965">
        <f t="shared" si="93"/>
        <v>11.002099841204238</v>
      </c>
    </row>
    <row r="5966" spans="16:25" x14ac:dyDescent="0.35">
      <c r="P5966">
        <v>250000</v>
      </c>
      <c r="Y5966">
        <f t="shared" si="93"/>
        <v>12.429216196844383</v>
      </c>
    </row>
    <row r="5967" spans="16:25" x14ac:dyDescent="0.35">
      <c r="P5967">
        <v>300000</v>
      </c>
      <c r="Y5967">
        <f t="shared" si="93"/>
        <v>12.611537753638338</v>
      </c>
    </row>
    <row r="5968" spans="16:25" x14ac:dyDescent="0.35">
      <c r="P5968">
        <v>170000</v>
      </c>
      <c r="Y5968">
        <f t="shared" si="93"/>
        <v>12.043553716032399</v>
      </c>
    </row>
    <row r="5969" spans="16:25" x14ac:dyDescent="0.35">
      <c r="P5969">
        <v>330000</v>
      </c>
      <c r="Y5969">
        <f t="shared" si="93"/>
        <v>12.706847933442663</v>
      </c>
    </row>
    <row r="5970" spans="16:25" x14ac:dyDescent="0.35">
      <c r="P5970">
        <v>190000</v>
      </c>
      <c r="Y5970">
        <f t="shared" si="93"/>
        <v>12.154779351142624</v>
      </c>
    </row>
    <row r="5971" spans="16:25" x14ac:dyDescent="0.35">
      <c r="P5971">
        <v>230000</v>
      </c>
      <c r="Y5971">
        <f t="shared" si="93"/>
        <v>12.345834587905333</v>
      </c>
    </row>
    <row r="5972" spans="16:25" x14ac:dyDescent="0.35">
      <c r="P5972">
        <v>320000</v>
      </c>
      <c r="Y5972">
        <f t="shared" si="93"/>
        <v>12.676076274775909</v>
      </c>
    </row>
    <row r="5973" spans="16:25" x14ac:dyDescent="0.35">
      <c r="P5973">
        <v>500000</v>
      </c>
      <c r="Y5973">
        <f t="shared" si="93"/>
        <v>13.122363377404328</v>
      </c>
    </row>
    <row r="5974" spans="16:25" x14ac:dyDescent="0.35">
      <c r="P5974">
        <v>130000</v>
      </c>
      <c r="Y5974">
        <f t="shared" si="93"/>
        <v>11.77528972943772</v>
      </c>
    </row>
    <row r="5975" spans="16:25" x14ac:dyDescent="0.35">
      <c r="P5975">
        <v>90000</v>
      </c>
      <c r="Y5975">
        <f t="shared" si="93"/>
        <v>11.407564949312402</v>
      </c>
    </row>
    <row r="5976" spans="16:25" x14ac:dyDescent="0.35">
      <c r="P5976">
        <v>80000</v>
      </c>
      <c r="Y5976">
        <f t="shared" si="93"/>
        <v>11.289781913656018</v>
      </c>
    </row>
    <row r="5977" spans="16:25" x14ac:dyDescent="0.35">
      <c r="P5977">
        <v>300000</v>
      </c>
      <c r="Y5977">
        <f t="shared" si="93"/>
        <v>12.611537753638338</v>
      </c>
    </row>
    <row r="5978" spans="16:25" x14ac:dyDescent="0.35">
      <c r="P5978">
        <v>120000</v>
      </c>
      <c r="Y5978">
        <f t="shared" si="93"/>
        <v>11.695247021764184</v>
      </c>
    </row>
    <row r="5979" spans="16:25" x14ac:dyDescent="0.35">
      <c r="P5979">
        <v>400000</v>
      </c>
      <c r="Y5979">
        <f t="shared" si="93"/>
        <v>12.899219826090119</v>
      </c>
    </row>
    <row r="5980" spans="16:25" x14ac:dyDescent="0.35">
      <c r="P5980">
        <v>290000</v>
      </c>
      <c r="Y5980">
        <f t="shared" si="93"/>
        <v>12.577636201962656</v>
      </c>
    </row>
    <row r="5981" spans="16:25" x14ac:dyDescent="0.35">
      <c r="P5981">
        <v>350000</v>
      </c>
      <c r="Y5981">
        <f t="shared" si="93"/>
        <v>12.765688433465597</v>
      </c>
    </row>
    <row r="5982" spans="16:25" x14ac:dyDescent="0.35">
      <c r="P5982">
        <v>100000</v>
      </c>
      <c r="Y5982">
        <f t="shared" si="93"/>
        <v>11.512925464970229</v>
      </c>
    </row>
    <row r="5983" spans="16:25" x14ac:dyDescent="0.35">
      <c r="P5983">
        <v>180000</v>
      </c>
      <c r="Y5983">
        <f t="shared" si="93"/>
        <v>12.100712129872347</v>
      </c>
    </row>
    <row r="5984" spans="16:25" x14ac:dyDescent="0.35">
      <c r="P5984">
        <v>250000</v>
      </c>
      <c r="Y5984">
        <f t="shared" si="93"/>
        <v>12.429216196844383</v>
      </c>
    </row>
    <row r="5985" spans="16:25" x14ac:dyDescent="0.35">
      <c r="P5985">
        <v>330000</v>
      </c>
      <c r="Y5985">
        <f t="shared" si="93"/>
        <v>12.706847933442663</v>
      </c>
    </row>
    <row r="5986" spans="16:25" x14ac:dyDescent="0.35">
      <c r="P5986">
        <v>150000</v>
      </c>
      <c r="Y5986">
        <f t="shared" si="93"/>
        <v>11.918390573078392</v>
      </c>
    </row>
    <row r="5987" spans="16:25" x14ac:dyDescent="0.35">
      <c r="P5987">
        <v>220000</v>
      </c>
      <c r="Y5987">
        <f t="shared" si="93"/>
        <v>12.301382825334498</v>
      </c>
    </row>
    <row r="5988" spans="16:25" x14ac:dyDescent="0.35">
      <c r="P5988">
        <v>620000</v>
      </c>
      <c r="Y5988">
        <f t="shared" si="93"/>
        <v>13.337474757021274</v>
      </c>
    </row>
    <row r="5989" spans="16:25" x14ac:dyDescent="0.35">
      <c r="P5989">
        <v>170000</v>
      </c>
      <c r="Y5989">
        <f t="shared" si="93"/>
        <v>12.043553716032399</v>
      </c>
    </row>
    <row r="5990" spans="16:25" x14ac:dyDescent="0.35">
      <c r="P5990">
        <v>120000</v>
      </c>
      <c r="Y5990">
        <f t="shared" si="93"/>
        <v>11.695247021764184</v>
      </c>
    </row>
    <row r="5991" spans="16:25" x14ac:dyDescent="0.35">
      <c r="P5991">
        <v>100000</v>
      </c>
      <c r="Y5991">
        <f t="shared" si="93"/>
        <v>11.512925464970229</v>
      </c>
    </row>
    <row r="5992" spans="16:25" x14ac:dyDescent="0.35">
      <c r="P5992">
        <v>330000</v>
      </c>
      <c r="Y5992">
        <f t="shared" si="93"/>
        <v>12.706847933442663</v>
      </c>
    </row>
    <row r="5993" spans="16:25" x14ac:dyDescent="0.35">
      <c r="P5993">
        <v>220000</v>
      </c>
      <c r="Y5993">
        <f t="shared" si="93"/>
        <v>12.301382825334498</v>
      </c>
    </row>
    <row r="5994" spans="16:25" x14ac:dyDescent="0.35">
      <c r="P5994">
        <v>140000</v>
      </c>
      <c r="Y5994">
        <f t="shared" si="93"/>
        <v>11.849397701591441</v>
      </c>
    </row>
    <row r="5995" spans="16:25" x14ac:dyDescent="0.35">
      <c r="P5995">
        <v>80000</v>
      </c>
      <c r="Y5995">
        <f t="shared" si="93"/>
        <v>11.289781913656018</v>
      </c>
    </row>
    <row r="5996" spans="16:25" x14ac:dyDescent="0.35">
      <c r="P5996">
        <v>120000</v>
      </c>
      <c r="Y5996">
        <f t="shared" si="93"/>
        <v>11.695247021764184</v>
      </c>
    </row>
    <row r="5997" spans="16:25" x14ac:dyDescent="0.35">
      <c r="P5997">
        <v>90000</v>
      </c>
      <c r="Y5997">
        <f t="shared" si="93"/>
        <v>11.407564949312402</v>
      </c>
    </row>
    <row r="5998" spans="16:25" x14ac:dyDescent="0.35">
      <c r="P5998">
        <v>290000</v>
      </c>
      <c r="Y5998">
        <f t="shared" si="93"/>
        <v>12.577636201962656</v>
      </c>
    </row>
    <row r="5999" spans="16:25" x14ac:dyDescent="0.35">
      <c r="P5999">
        <v>320000</v>
      </c>
      <c r="Y5999">
        <f t="shared" si="93"/>
        <v>12.676076274775909</v>
      </c>
    </row>
    <row r="6000" spans="16:25" x14ac:dyDescent="0.35">
      <c r="P6000">
        <v>280000</v>
      </c>
      <c r="Y6000">
        <f t="shared" si="93"/>
        <v>12.542544882151386</v>
      </c>
    </row>
    <row r="6001" spans="16:25" x14ac:dyDescent="0.35">
      <c r="P6001">
        <v>250000</v>
      </c>
      <c r="Y6001">
        <f t="shared" si="93"/>
        <v>12.429216196844383</v>
      </c>
    </row>
    <row r="6002" spans="16:25" x14ac:dyDescent="0.35">
      <c r="P6002">
        <v>370000</v>
      </c>
      <c r="Y6002">
        <f t="shared" si="93"/>
        <v>12.821258284620408</v>
      </c>
    </row>
    <row r="6003" spans="16:25" x14ac:dyDescent="0.35">
      <c r="P6003">
        <v>560000</v>
      </c>
      <c r="Y6003">
        <f t="shared" si="93"/>
        <v>13.235692062711331</v>
      </c>
    </row>
    <row r="6004" spans="16:25" x14ac:dyDescent="0.35">
      <c r="P6004">
        <v>150000</v>
      </c>
      <c r="Y6004">
        <f t="shared" si="93"/>
        <v>11.918390573078392</v>
      </c>
    </row>
    <row r="6005" spans="16:25" x14ac:dyDescent="0.35">
      <c r="P6005">
        <v>80000</v>
      </c>
      <c r="Y6005">
        <f t="shared" si="93"/>
        <v>11.289781913656018</v>
      </c>
    </row>
    <row r="6006" spans="16:25" x14ac:dyDescent="0.35">
      <c r="P6006">
        <v>110000</v>
      </c>
      <c r="Y6006">
        <f t="shared" si="93"/>
        <v>11.608235644774552</v>
      </c>
    </row>
    <row r="6007" spans="16:25" x14ac:dyDescent="0.35">
      <c r="P6007">
        <v>140000</v>
      </c>
      <c r="Y6007">
        <f t="shared" si="93"/>
        <v>11.849397701591441</v>
      </c>
    </row>
    <row r="6008" spans="16:25" x14ac:dyDescent="0.35">
      <c r="P6008">
        <v>750000</v>
      </c>
      <c r="Y6008">
        <f t="shared" si="93"/>
        <v>13.527828485512494</v>
      </c>
    </row>
    <row r="6009" spans="16:25" x14ac:dyDescent="0.35">
      <c r="P6009">
        <v>700000</v>
      </c>
      <c r="Y6009">
        <f t="shared" si="93"/>
        <v>13.458835614025542</v>
      </c>
    </row>
    <row r="6010" spans="16:25" x14ac:dyDescent="0.35">
      <c r="P6010">
        <v>170000</v>
      </c>
      <c r="Y6010">
        <f t="shared" si="93"/>
        <v>12.043553716032399</v>
      </c>
    </row>
    <row r="6011" spans="16:25" x14ac:dyDescent="0.35">
      <c r="P6011">
        <v>290000</v>
      </c>
      <c r="Y6011">
        <f t="shared" si="93"/>
        <v>12.577636201962656</v>
      </c>
    </row>
    <row r="6012" spans="16:25" x14ac:dyDescent="0.35">
      <c r="P6012">
        <v>70000</v>
      </c>
      <c r="Y6012">
        <f t="shared" si="93"/>
        <v>11.156250521031495</v>
      </c>
    </row>
    <row r="6013" spans="16:25" x14ac:dyDescent="0.35">
      <c r="P6013">
        <v>90000</v>
      </c>
      <c r="Y6013">
        <f t="shared" si="93"/>
        <v>11.407564949312402</v>
      </c>
    </row>
    <row r="6014" spans="16:25" x14ac:dyDescent="0.35">
      <c r="P6014">
        <v>70000</v>
      </c>
      <c r="Y6014">
        <f t="shared" si="93"/>
        <v>11.156250521031495</v>
      </c>
    </row>
    <row r="6015" spans="16:25" x14ac:dyDescent="0.35">
      <c r="P6015">
        <v>80000</v>
      </c>
      <c r="Y6015">
        <f t="shared" si="93"/>
        <v>11.289781913656018</v>
      </c>
    </row>
    <row r="6016" spans="16:25" x14ac:dyDescent="0.35">
      <c r="P6016">
        <v>120000</v>
      </c>
      <c r="Y6016">
        <f t="shared" si="93"/>
        <v>11.695247021764184</v>
      </c>
    </row>
    <row r="6017" spans="16:25" x14ac:dyDescent="0.35">
      <c r="P6017">
        <v>210000</v>
      </c>
      <c r="Y6017">
        <f t="shared" si="93"/>
        <v>12.254862809699606</v>
      </c>
    </row>
    <row r="6018" spans="16:25" x14ac:dyDescent="0.35">
      <c r="P6018">
        <v>400000</v>
      </c>
      <c r="Y6018">
        <f t="shared" si="93"/>
        <v>12.899219826090119</v>
      </c>
    </row>
    <row r="6019" spans="16:25" x14ac:dyDescent="0.35">
      <c r="P6019">
        <v>190000</v>
      </c>
      <c r="Y6019">
        <f t="shared" ref="Y6019:Y6082" si="94">LN(P6019)</f>
        <v>12.154779351142624</v>
      </c>
    </row>
    <row r="6020" spans="16:25" x14ac:dyDescent="0.35">
      <c r="P6020">
        <v>120000</v>
      </c>
      <c r="Y6020">
        <f t="shared" si="94"/>
        <v>11.695247021764184</v>
      </c>
    </row>
    <row r="6021" spans="16:25" x14ac:dyDescent="0.35">
      <c r="P6021">
        <v>70000</v>
      </c>
      <c r="Y6021">
        <f t="shared" si="94"/>
        <v>11.156250521031495</v>
      </c>
    </row>
    <row r="6022" spans="16:25" x14ac:dyDescent="0.35">
      <c r="P6022">
        <v>50000</v>
      </c>
      <c r="Y6022">
        <f t="shared" si="94"/>
        <v>10.819778284410283</v>
      </c>
    </row>
    <row r="6023" spans="16:25" x14ac:dyDescent="0.35">
      <c r="P6023">
        <v>210000</v>
      </c>
      <c r="Y6023">
        <f t="shared" si="94"/>
        <v>12.254862809699606</v>
      </c>
    </row>
    <row r="6024" spans="16:25" x14ac:dyDescent="0.35">
      <c r="P6024">
        <v>100000</v>
      </c>
      <c r="Y6024">
        <f t="shared" si="94"/>
        <v>11.512925464970229</v>
      </c>
    </row>
    <row r="6025" spans="16:25" x14ac:dyDescent="0.35">
      <c r="P6025">
        <v>30000</v>
      </c>
      <c r="Y6025">
        <f t="shared" si="94"/>
        <v>10.308952660644293</v>
      </c>
    </row>
    <row r="6026" spans="16:25" x14ac:dyDescent="0.35">
      <c r="P6026">
        <v>200000</v>
      </c>
      <c r="Y6026">
        <f t="shared" si="94"/>
        <v>12.206072645530174</v>
      </c>
    </row>
    <row r="6027" spans="16:25" x14ac:dyDescent="0.35">
      <c r="P6027">
        <v>150000</v>
      </c>
      <c r="Y6027">
        <f t="shared" si="94"/>
        <v>11.918390573078392</v>
      </c>
    </row>
    <row r="6028" spans="16:25" x14ac:dyDescent="0.35">
      <c r="P6028">
        <v>290000</v>
      </c>
      <c r="Y6028">
        <f t="shared" si="94"/>
        <v>12.577636201962656</v>
      </c>
    </row>
    <row r="6029" spans="16:25" x14ac:dyDescent="0.35">
      <c r="P6029">
        <v>440000</v>
      </c>
      <c r="Y6029">
        <f t="shared" si="94"/>
        <v>12.994530005894443</v>
      </c>
    </row>
    <row r="6030" spans="16:25" x14ac:dyDescent="0.35">
      <c r="P6030">
        <v>150000</v>
      </c>
      <c r="Y6030">
        <f t="shared" si="94"/>
        <v>11.918390573078392</v>
      </c>
    </row>
    <row r="6031" spans="16:25" x14ac:dyDescent="0.35">
      <c r="P6031">
        <v>140000</v>
      </c>
      <c r="Y6031">
        <f t="shared" si="94"/>
        <v>11.849397701591441</v>
      </c>
    </row>
    <row r="6032" spans="16:25" x14ac:dyDescent="0.35">
      <c r="P6032">
        <v>100000</v>
      </c>
      <c r="Y6032">
        <f t="shared" si="94"/>
        <v>11.512925464970229</v>
      </c>
    </row>
    <row r="6033" spans="16:25" x14ac:dyDescent="0.35">
      <c r="P6033">
        <v>120000</v>
      </c>
      <c r="Y6033">
        <f t="shared" si="94"/>
        <v>11.695247021764184</v>
      </c>
    </row>
    <row r="6034" spans="16:25" x14ac:dyDescent="0.35">
      <c r="P6034">
        <v>230000</v>
      </c>
      <c r="Y6034">
        <f t="shared" si="94"/>
        <v>12.345834587905333</v>
      </c>
    </row>
    <row r="6035" spans="16:25" x14ac:dyDescent="0.35">
      <c r="P6035">
        <v>290000</v>
      </c>
      <c r="Y6035">
        <f t="shared" si="94"/>
        <v>12.577636201962656</v>
      </c>
    </row>
    <row r="6036" spans="16:25" x14ac:dyDescent="0.35">
      <c r="P6036">
        <v>290000</v>
      </c>
      <c r="Y6036">
        <f t="shared" si="94"/>
        <v>12.577636201962656</v>
      </c>
    </row>
    <row r="6037" spans="16:25" x14ac:dyDescent="0.35">
      <c r="P6037">
        <v>150000</v>
      </c>
      <c r="Y6037">
        <f t="shared" si="94"/>
        <v>11.918390573078392</v>
      </c>
    </row>
    <row r="6038" spans="16:25" x14ac:dyDescent="0.35">
      <c r="P6038">
        <v>200000</v>
      </c>
      <c r="Y6038">
        <f t="shared" si="94"/>
        <v>12.206072645530174</v>
      </c>
    </row>
    <row r="6039" spans="16:25" x14ac:dyDescent="0.35">
      <c r="P6039">
        <v>150000</v>
      </c>
      <c r="Y6039">
        <f t="shared" si="94"/>
        <v>11.918390573078392</v>
      </c>
    </row>
    <row r="6040" spans="16:25" x14ac:dyDescent="0.35">
      <c r="P6040">
        <v>100000</v>
      </c>
      <c r="Y6040">
        <f t="shared" si="94"/>
        <v>11.512925464970229</v>
      </c>
    </row>
    <row r="6041" spans="16:25" x14ac:dyDescent="0.35">
      <c r="P6041">
        <v>30000</v>
      </c>
      <c r="Y6041">
        <f t="shared" si="94"/>
        <v>10.308952660644293</v>
      </c>
    </row>
    <row r="6042" spans="16:25" x14ac:dyDescent="0.35">
      <c r="P6042">
        <v>130000</v>
      </c>
      <c r="Y6042">
        <f t="shared" si="94"/>
        <v>11.77528972943772</v>
      </c>
    </row>
    <row r="6043" spans="16:25" x14ac:dyDescent="0.35">
      <c r="P6043">
        <v>200000</v>
      </c>
      <c r="Y6043">
        <f t="shared" si="94"/>
        <v>12.206072645530174</v>
      </c>
    </row>
    <row r="6044" spans="16:25" x14ac:dyDescent="0.35">
      <c r="P6044">
        <v>170000</v>
      </c>
      <c r="Y6044">
        <f t="shared" si="94"/>
        <v>12.043553716032399</v>
      </c>
    </row>
    <row r="6045" spans="16:25" x14ac:dyDescent="0.35">
      <c r="P6045">
        <v>250000</v>
      </c>
      <c r="Y6045">
        <f t="shared" si="94"/>
        <v>12.429216196844383</v>
      </c>
    </row>
    <row r="6046" spans="16:25" x14ac:dyDescent="0.35">
      <c r="P6046">
        <v>230000</v>
      </c>
      <c r="Y6046">
        <f t="shared" si="94"/>
        <v>12.345834587905333</v>
      </c>
    </row>
    <row r="6047" spans="16:25" x14ac:dyDescent="0.35">
      <c r="P6047">
        <v>130000</v>
      </c>
      <c r="Y6047">
        <f t="shared" si="94"/>
        <v>11.77528972943772</v>
      </c>
    </row>
    <row r="6048" spans="16:25" x14ac:dyDescent="0.35">
      <c r="P6048">
        <v>280000</v>
      </c>
      <c r="Y6048">
        <f t="shared" si="94"/>
        <v>12.542544882151386</v>
      </c>
    </row>
    <row r="6049" spans="16:25" x14ac:dyDescent="0.35">
      <c r="P6049">
        <v>100000</v>
      </c>
      <c r="Y6049">
        <f t="shared" si="94"/>
        <v>11.512925464970229</v>
      </c>
    </row>
    <row r="6050" spans="16:25" x14ac:dyDescent="0.35">
      <c r="P6050">
        <v>300000</v>
      </c>
      <c r="Y6050">
        <f t="shared" si="94"/>
        <v>12.611537753638338</v>
      </c>
    </row>
    <row r="6051" spans="16:25" x14ac:dyDescent="0.35">
      <c r="P6051">
        <v>70000</v>
      </c>
      <c r="Y6051">
        <f t="shared" si="94"/>
        <v>11.156250521031495</v>
      </c>
    </row>
    <row r="6052" spans="16:25" x14ac:dyDescent="0.35">
      <c r="P6052">
        <v>250000</v>
      </c>
      <c r="Y6052">
        <f t="shared" si="94"/>
        <v>12.429216196844383</v>
      </c>
    </row>
    <row r="6053" spans="16:25" x14ac:dyDescent="0.35">
      <c r="P6053">
        <v>40000</v>
      </c>
      <c r="Y6053">
        <f t="shared" si="94"/>
        <v>10.596634733096073</v>
      </c>
    </row>
    <row r="6054" spans="16:25" x14ac:dyDescent="0.35">
      <c r="P6054">
        <v>180000</v>
      </c>
      <c r="Y6054">
        <f t="shared" si="94"/>
        <v>12.100712129872347</v>
      </c>
    </row>
    <row r="6055" spans="16:25" x14ac:dyDescent="0.35">
      <c r="P6055">
        <v>120000</v>
      </c>
      <c r="Y6055">
        <f t="shared" si="94"/>
        <v>11.695247021764184</v>
      </c>
    </row>
    <row r="6056" spans="16:25" x14ac:dyDescent="0.35">
      <c r="P6056">
        <v>190000</v>
      </c>
      <c r="Y6056">
        <f t="shared" si="94"/>
        <v>12.154779351142624</v>
      </c>
    </row>
    <row r="6057" spans="16:25" x14ac:dyDescent="0.35">
      <c r="P6057">
        <v>180000</v>
      </c>
      <c r="Y6057">
        <f t="shared" si="94"/>
        <v>12.100712129872347</v>
      </c>
    </row>
    <row r="6058" spans="16:25" x14ac:dyDescent="0.35">
      <c r="P6058">
        <v>250000</v>
      </c>
      <c r="Y6058">
        <f t="shared" si="94"/>
        <v>12.429216196844383</v>
      </c>
    </row>
    <row r="6059" spans="16:25" x14ac:dyDescent="0.35">
      <c r="P6059">
        <v>110000</v>
      </c>
      <c r="Y6059">
        <f t="shared" si="94"/>
        <v>11.608235644774552</v>
      </c>
    </row>
    <row r="6060" spans="16:25" x14ac:dyDescent="0.35">
      <c r="P6060">
        <v>40000</v>
      </c>
      <c r="Y6060">
        <f t="shared" si="94"/>
        <v>10.596634733096073</v>
      </c>
    </row>
    <row r="6061" spans="16:25" x14ac:dyDescent="0.35">
      <c r="P6061">
        <v>230000</v>
      </c>
      <c r="Y6061">
        <f t="shared" si="94"/>
        <v>12.345834587905333</v>
      </c>
    </row>
    <row r="6062" spans="16:25" x14ac:dyDescent="0.35">
      <c r="P6062">
        <v>400000</v>
      </c>
      <c r="Y6062">
        <f t="shared" si="94"/>
        <v>12.899219826090119</v>
      </c>
    </row>
    <row r="6063" spans="16:25" x14ac:dyDescent="0.35">
      <c r="P6063">
        <v>100000</v>
      </c>
      <c r="Y6063">
        <f t="shared" si="94"/>
        <v>11.512925464970229</v>
      </c>
    </row>
    <row r="6064" spans="16:25" x14ac:dyDescent="0.35">
      <c r="P6064">
        <v>270000</v>
      </c>
      <c r="Y6064">
        <f t="shared" si="94"/>
        <v>12.506177237980511</v>
      </c>
    </row>
    <row r="6065" spans="16:25" x14ac:dyDescent="0.35">
      <c r="P6065">
        <v>120000</v>
      </c>
      <c r="Y6065">
        <f t="shared" si="94"/>
        <v>11.695247021764184</v>
      </c>
    </row>
    <row r="6066" spans="16:25" x14ac:dyDescent="0.35">
      <c r="P6066">
        <v>850000</v>
      </c>
      <c r="Y6066">
        <f t="shared" si="94"/>
        <v>13.652991628466498</v>
      </c>
    </row>
    <row r="6067" spans="16:25" x14ac:dyDescent="0.35">
      <c r="P6067">
        <v>130000</v>
      </c>
      <c r="Y6067">
        <f t="shared" si="94"/>
        <v>11.77528972943772</v>
      </c>
    </row>
    <row r="6068" spans="16:25" x14ac:dyDescent="0.35">
      <c r="P6068">
        <v>360000</v>
      </c>
      <c r="Y6068">
        <f t="shared" si="94"/>
        <v>12.793859310432293</v>
      </c>
    </row>
    <row r="6069" spans="16:25" x14ac:dyDescent="0.35">
      <c r="P6069">
        <v>500000</v>
      </c>
      <c r="Y6069">
        <f t="shared" si="94"/>
        <v>13.122363377404328</v>
      </c>
    </row>
    <row r="6070" spans="16:25" x14ac:dyDescent="0.35">
      <c r="P6070">
        <v>80000</v>
      </c>
      <c r="Y6070">
        <f t="shared" si="94"/>
        <v>11.289781913656018</v>
      </c>
    </row>
    <row r="6071" spans="16:25" x14ac:dyDescent="0.35">
      <c r="P6071">
        <v>350000</v>
      </c>
      <c r="Y6071">
        <f t="shared" si="94"/>
        <v>12.765688433465597</v>
      </c>
    </row>
    <row r="6072" spans="16:25" x14ac:dyDescent="0.35">
      <c r="P6072">
        <v>100000</v>
      </c>
      <c r="Y6072">
        <f t="shared" si="94"/>
        <v>11.512925464970229</v>
      </c>
    </row>
    <row r="6073" spans="16:25" x14ac:dyDescent="0.35">
      <c r="P6073">
        <v>240000</v>
      </c>
      <c r="Y6073">
        <f t="shared" si="94"/>
        <v>12.388394202324129</v>
      </c>
    </row>
    <row r="6074" spans="16:25" x14ac:dyDescent="0.35">
      <c r="P6074">
        <v>180000</v>
      </c>
      <c r="Y6074">
        <f t="shared" si="94"/>
        <v>12.100712129872347</v>
      </c>
    </row>
    <row r="6075" spans="16:25" x14ac:dyDescent="0.35">
      <c r="P6075">
        <v>220000</v>
      </c>
      <c r="Y6075">
        <f t="shared" si="94"/>
        <v>12.301382825334498</v>
      </c>
    </row>
    <row r="6076" spans="16:25" x14ac:dyDescent="0.35">
      <c r="P6076">
        <v>150000</v>
      </c>
      <c r="Y6076">
        <f t="shared" si="94"/>
        <v>11.918390573078392</v>
      </c>
    </row>
    <row r="6077" spans="16:25" x14ac:dyDescent="0.35">
      <c r="P6077">
        <v>550000</v>
      </c>
      <c r="Y6077">
        <f t="shared" si="94"/>
        <v>13.217673557208654</v>
      </c>
    </row>
    <row r="6078" spans="16:25" x14ac:dyDescent="0.35">
      <c r="P6078">
        <v>500000</v>
      </c>
      <c r="Y6078">
        <f t="shared" si="94"/>
        <v>13.122363377404328</v>
      </c>
    </row>
    <row r="6079" spans="16:25" x14ac:dyDescent="0.35">
      <c r="P6079">
        <v>170000</v>
      </c>
      <c r="Y6079">
        <f t="shared" si="94"/>
        <v>12.043553716032399</v>
      </c>
    </row>
    <row r="6080" spans="16:25" x14ac:dyDescent="0.35">
      <c r="P6080">
        <v>60000</v>
      </c>
      <c r="Y6080">
        <f t="shared" si="94"/>
        <v>11.002099841204238</v>
      </c>
    </row>
    <row r="6081" spans="16:25" x14ac:dyDescent="0.35">
      <c r="P6081">
        <v>280000</v>
      </c>
      <c r="Y6081">
        <f t="shared" si="94"/>
        <v>12.542544882151386</v>
      </c>
    </row>
    <row r="6082" spans="16:25" x14ac:dyDescent="0.35">
      <c r="P6082">
        <v>150000</v>
      </c>
      <c r="Y6082">
        <f t="shared" si="94"/>
        <v>11.918390573078392</v>
      </c>
    </row>
    <row r="6083" spans="16:25" x14ac:dyDescent="0.35">
      <c r="P6083">
        <v>220000</v>
      </c>
      <c r="Y6083">
        <f t="shared" ref="Y6083:Y6146" si="95">LN(P6083)</f>
        <v>12.301382825334498</v>
      </c>
    </row>
    <row r="6084" spans="16:25" x14ac:dyDescent="0.35">
      <c r="P6084">
        <v>150000</v>
      </c>
      <c r="Y6084">
        <f t="shared" si="95"/>
        <v>11.918390573078392</v>
      </c>
    </row>
    <row r="6085" spans="16:25" x14ac:dyDescent="0.35">
      <c r="P6085">
        <v>150000</v>
      </c>
      <c r="Y6085">
        <f t="shared" si="95"/>
        <v>11.918390573078392</v>
      </c>
    </row>
    <row r="6086" spans="16:25" x14ac:dyDescent="0.35">
      <c r="P6086">
        <v>400000</v>
      </c>
      <c r="Y6086">
        <f t="shared" si="95"/>
        <v>12.899219826090119</v>
      </c>
    </row>
    <row r="6087" spans="16:25" x14ac:dyDescent="0.35">
      <c r="P6087">
        <v>100000</v>
      </c>
      <c r="Y6087">
        <f t="shared" si="95"/>
        <v>11.512925464970229</v>
      </c>
    </row>
    <row r="6088" spans="16:25" x14ac:dyDescent="0.35">
      <c r="P6088">
        <v>180000</v>
      </c>
      <c r="Y6088">
        <f t="shared" si="95"/>
        <v>12.100712129872347</v>
      </c>
    </row>
    <row r="6089" spans="16:25" x14ac:dyDescent="0.35">
      <c r="P6089">
        <v>50000</v>
      </c>
      <c r="Y6089">
        <f t="shared" si="95"/>
        <v>10.819778284410283</v>
      </c>
    </row>
    <row r="6090" spans="16:25" x14ac:dyDescent="0.35">
      <c r="P6090">
        <v>500000</v>
      </c>
      <c r="Y6090">
        <f t="shared" si="95"/>
        <v>13.122363377404328</v>
      </c>
    </row>
    <row r="6091" spans="16:25" x14ac:dyDescent="0.35">
      <c r="P6091">
        <v>350000</v>
      </c>
      <c r="Y6091">
        <f t="shared" si="95"/>
        <v>12.765688433465597</v>
      </c>
    </row>
    <row r="6092" spans="16:25" x14ac:dyDescent="0.35">
      <c r="P6092">
        <v>480000</v>
      </c>
      <c r="Y6092">
        <f t="shared" si="95"/>
        <v>13.081541382884074</v>
      </c>
    </row>
    <row r="6093" spans="16:25" x14ac:dyDescent="0.35">
      <c r="P6093">
        <v>350000</v>
      </c>
      <c r="Y6093">
        <f t="shared" si="95"/>
        <v>12.765688433465597</v>
      </c>
    </row>
    <row r="6094" spans="16:25" x14ac:dyDescent="0.35">
      <c r="P6094">
        <v>800000</v>
      </c>
      <c r="Y6094">
        <f t="shared" si="95"/>
        <v>13.592367006650065</v>
      </c>
    </row>
    <row r="6095" spans="16:25" x14ac:dyDescent="0.35">
      <c r="P6095">
        <v>70000</v>
      </c>
      <c r="Y6095">
        <f t="shared" si="95"/>
        <v>11.156250521031495</v>
      </c>
    </row>
    <row r="6096" spans="16:25" x14ac:dyDescent="0.35">
      <c r="P6096">
        <v>70000</v>
      </c>
      <c r="Y6096">
        <f t="shared" si="95"/>
        <v>11.156250521031495</v>
      </c>
    </row>
    <row r="6097" spans="16:25" x14ac:dyDescent="0.35">
      <c r="P6097">
        <v>350000</v>
      </c>
      <c r="Y6097">
        <f t="shared" si="95"/>
        <v>12.765688433465597</v>
      </c>
    </row>
    <row r="6098" spans="16:25" x14ac:dyDescent="0.35">
      <c r="P6098">
        <v>250000</v>
      </c>
      <c r="Y6098">
        <f t="shared" si="95"/>
        <v>12.429216196844383</v>
      </c>
    </row>
    <row r="6099" spans="16:25" x14ac:dyDescent="0.35">
      <c r="P6099">
        <v>100000</v>
      </c>
      <c r="Y6099">
        <f t="shared" si="95"/>
        <v>11.512925464970229</v>
      </c>
    </row>
    <row r="6100" spans="16:25" x14ac:dyDescent="0.35">
      <c r="P6100">
        <v>300000</v>
      </c>
      <c r="Y6100">
        <f t="shared" si="95"/>
        <v>12.611537753638338</v>
      </c>
    </row>
    <row r="6101" spans="16:25" x14ac:dyDescent="0.35">
      <c r="P6101">
        <v>350000</v>
      </c>
      <c r="Y6101">
        <f t="shared" si="95"/>
        <v>12.765688433465597</v>
      </c>
    </row>
    <row r="6102" spans="16:25" x14ac:dyDescent="0.35">
      <c r="P6102">
        <v>100000</v>
      </c>
      <c r="Y6102">
        <f t="shared" si="95"/>
        <v>11.512925464970229</v>
      </c>
    </row>
    <row r="6103" spans="16:25" x14ac:dyDescent="0.35">
      <c r="P6103">
        <v>250000</v>
      </c>
      <c r="Y6103">
        <f t="shared" si="95"/>
        <v>12.429216196844383</v>
      </c>
    </row>
    <row r="6104" spans="16:25" x14ac:dyDescent="0.35">
      <c r="P6104">
        <v>370000</v>
      </c>
      <c r="Y6104">
        <f t="shared" si="95"/>
        <v>12.821258284620408</v>
      </c>
    </row>
    <row r="6105" spans="16:25" x14ac:dyDescent="0.35">
      <c r="P6105">
        <v>430000</v>
      </c>
      <c r="Y6105">
        <f t="shared" si="95"/>
        <v>12.971540487669746</v>
      </c>
    </row>
    <row r="6106" spans="16:25" x14ac:dyDescent="0.35">
      <c r="P6106">
        <v>200000</v>
      </c>
      <c r="Y6106">
        <f t="shared" si="95"/>
        <v>12.206072645530174</v>
      </c>
    </row>
    <row r="6107" spans="16:25" x14ac:dyDescent="0.35">
      <c r="P6107">
        <v>350000</v>
      </c>
      <c r="Y6107">
        <f t="shared" si="95"/>
        <v>12.765688433465597</v>
      </c>
    </row>
    <row r="6108" spans="16:25" x14ac:dyDescent="0.35">
      <c r="P6108">
        <v>600000</v>
      </c>
      <c r="Y6108">
        <f t="shared" si="95"/>
        <v>13.304684934198283</v>
      </c>
    </row>
    <row r="6109" spans="16:25" x14ac:dyDescent="0.35">
      <c r="P6109">
        <v>250000</v>
      </c>
      <c r="Y6109">
        <f t="shared" si="95"/>
        <v>12.429216196844383</v>
      </c>
    </row>
    <row r="6110" spans="16:25" x14ac:dyDescent="0.35">
      <c r="P6110">
        <v>700000</v>
      </c>
      <c r="Y6110">
        <f t="shared" si="95"/>
        <v>13.458835614025542</v>
      </c>
    </row>
    <row r="6111" spans="16:25" x14ac:dyDescent="0.35">
      <c r="P6111">
        <v>100000</v>
      </c>
      <c r="Y6111">
        <f t="shared" si="95"/>
        <v>11.512925464970229</v>
      </c>
    </row>
    <row r="6112" spans="16:25" x14ac:dyDescent="0.35">
      <c r="P6112">
        <v>250000</v>
      </c>
      <c r="Y6112">
        <f t="shared" si="95"/>
        <v>12.429216196844383</v>
      </c>
    </row>
    <row r="6113" spans="16:25" x14ac:dyDescent="0.35">
      <c r="P6113">
        <v>80000</v>
      </c>
      <c r="Y6113">
        <f t="shared" si="95"/>
        <v>11.289781913656018</v>
      </c>
    </row>
    <row r="6114" spans="16:25" x14ac:dyDescent="0.35">
      <c r="P6114">
        <v>160000</v>
      </c>
      <c r="Y6114">
        <f t="shared" si="95"/>
        <v>11.982929094215963</v>
      </c>
    </row>
    <row r="6115" spans="16:25" x14ac:dyDescent="0.35">
      <c r="P6115">
        <v>300000</v>
      </c>
      <c r="Y6115">
        <f t="shared" si="95"/>
        <v>12.611537753638338</v>
      </c>
    </row>
    <row r="6116" spans="16:25" x14ac:dyDescent="0.35">
      <c r="P6116">
        <v>550000</v>
      </c>
      <c r="Y6116">
        <f t="shared" si="95"/>
        <v>13.217673557208654</v>
      </c>
    </row>
    <row r="6117" spans="16:25" x14ac:dyDescent="0.35">
      <c r="P6117">
        <v>150000</v>
      </c>
      <c r="Y6117">
        <f t="shared" si="95"/>
        <v>11.918390573078392</v>
      </c>
    </row>
    <row r="6118" spans="16:25" x14ac:dyDescent="0.35">
      <c r="P6118">
        <v>430000</v>
      </c>
      <c r="Y6118">
        <f t="shared" si="95"/>
        <v>12.971540487669746</v>
      </c>
    </row>
    <row r="6119" spans="16:25" x14ac:dyDescent="0.35">
      <c r="P6119">
        <v>550000</v>
      </c>
      <c r="Y6119">
        <f t="shared" si="95"/>
        <v>13.217673557208654</v>
      </c>
    </row>
    <row r="6120" spans="16:25" x14ac:dyDescent="0.35">
      <c r="P6120">
        <v>200000</v>
      </c>
      <c r="Y6120">
        <f t="shared" si="95"/>
        <v>12.206072645530174</v>
      </c>
    </row>
    <row r="6121" spans="16:25" x14ac:dyDescent="0.35">
      <c r="P6121">
        <v>160000</v>
      </c>
      <c r="Y6121">
        <f t="shared" si="95"/>
        <v>11.982929094215963</v>
      </c>
    </row>
    <row r="6122" spans="16:25" x14ac:dyDescent="0.35">
      <c r="P6122">
        <v>150000</v>
      </c>
      <c r="Y6122">
        <f t="shared" si="95"/>
        <v>11.918390573078392</v>
      </c>
    </row>
    <row r="6123" spans="16:25" x14ac:dyDescent="0.35">
      <c r="P6123">
        <v>180000</v>
      </c>
      <c r="Y6123">
        <f t="shared" si="95"/>
        <v>12.100712129872347</v>
      </c>
    </row>
    <row r="6124" spans="16:25" x14ac:dyDescent="0.35">
      <c r="P6124">
        <v>160000</v>
      </c>
      <c r="Y6124">
        <f t="shared" si="95"/>
        <v>11.982929094215963</v>
      </c>
    </row>
    <row r="6125" spans="16:25" x14ac:dyDescent="0.35">
      <c r="P6125">
        <v>70000</v>
      </c>
      <c r="Y6125">
        <f t="shared" si="95"/>
        <v>11.156250521031495</v>
      </c>
    </row>
    <row r="6126" spans="16:25" x14ac:dyDescent="0.35">
      <c r="P6126">
        <v>280000</v>
      </c>
      <c r="Y6126">
        <f t="shared" si="95"/>
        <v>12.542544882151386</v>
      </c>
    </row>
    <row r="6127" spans="16:25" x14ac:dyDescent="0.35">
      <c r="P6127">
        <v>200000</v>
      </c>
      <c r="Y6127">
        <f t="shared" si="95"/>
        <v>12.206072645530174</v>
      </c>
    </row>
    <row r="6128" spans="16:25" x14ac:dyDescent="0.35">
      <c r="P6128">
        <v>1000000</v>
      </c>
      <c r="Y6128">
        <f t="shared" si="95"/>
        <v>13.815510557964274</v>
      </c>
    </row>
    <row r="6129" spans="16:25" x14ac:dyDescent="0.35">
      <c r="P6129">
        <v>100000</v>
      </c>
      <c r="Y6129">
        <f t="shared" si="95"/>
        <v>11.512925464970229</v>
      </c>
    </row>
    <row r="6130" spans="16:25" x14ac:dyDescent="0.35">
      <c r="P6130">
        <v>250000</v>
      </c>
      <c r="Y6130">
        <f t="shared" si="95"/>
        <v>12.429216196844383</v>
      </c>
    </row>
    <row r="6131" spans="16:25" x14ac:dyDescent="0.35">
      <c r="P6131">
        <v>130000</v>
      </c>
      <c r="Y6131">
        <f t="shared" si="95"/>
        <v>11.77528972943772</v>
      </c>
    </row>
    <row r="6132" spans="16:25" x14ac:dyDescent="0.35">
      <c r="P6132">
        <v>80000</v>
      </c>
      <c r="Y6132">
        <f t="shared" si="95"/>
        <v>11.289781913656018</v>
      </c>
    </row>
    <row r="6133" spans="16:25" x14ac:dyDescent="0.35">
      <c r="P6133">
        <v>620000</v>
      </c>
      <c r="Y6133">
        <f t="shared" si="95"/>
        <v>13.337474757021274</v>
      </c>
    </row>
    <row r="6134" spans="16:25" x14ac:dyDescent="0.35">
      <c r="P6134">
        <v>110000</v>
      </c>
      <c r="Y6134">
        <f t="shared" si="95"/>
        <v>11.608235644774552</v>
      </c>
    </row>
    <row r="6135" spans="16:25" x14ac:dyDescent="0.35">
      <c r="P6135">
        <v>90000</v>
      </c>
      <c r="Y6135">
        <f t="shared" si="95"/>
        <v>11.407564949312402</v>
      </c>
    </row>
    <row r="6136" spans="16:25" x14ac:dyDescent="0.35">
      <c r="P6136">
        <v>50000</v>
      </c>
      <c r="Y6136">
        <f t="shared" si="95"/>
        <v>10.819778284410283</v>
      </c>
    </row>
    <row r="6137" spans="16:25" x14ac:dyDescent="0.35">
      <c r="P6137">
        <v>200000</v>
      </c>
      <c r="Y6137">
        <f t="shared" si="95"/>
        <v>12.206072645530174</v>
      </c>
    </row>
    <row r="6138" spans="16:25" x14ac:dyDescent="0.35">
      <c r="P6138">
        <v>80000</v>
      </c>
      <c r="Y6138">
        <f t="shared" si="95"/>
        <v>11.289781913656018</v>
      </c>
    </row>
    <row r="6139" spans="16:25" x14ac:dyDescent="0.35">
      <c r="P6139">
        <v>140000</v>
      </c>
      <c r="Y6139">
        <f t="shared" si="95"/>
        <v>11.849397701591441</v>
      </c>
    </row>
    <row r="6140" spans="16:25" x14ac:dyDescent="0.35">
      <c r="P6140">
        <v>170000</v>
      </c>
      <c r="Y6140">
        <f t="shared" si="95"/>
        <v>12.043553716032399</v>
      </c>
    </row>
    <row r="6141" spans="16:25" x14ac:dyDescent="0.35">
      <c r="P6141">
        <v>260000</v>
      </c>
      <c r="Y6141">
        <f t="shared" si="95"/>
        <v>12.468436909997665</v>
      </c>
    </row>
    <row r="6142" spans="16:25" x14ac:dyDescent="0.35">
      <c r="P6142">
        <v>190000</v>
      </c>
      <c r="Y6142">
        <f t="shared" si="95"/>
        <v>12.154779351142624</v>
      </c>
    </row>
    <row r="6143" spans="16:25" x14ac:dyDescent="0.35">
      <c r="P6143">
        <v>110000</v>
      </c>
      <c r="Y6143">
        <f t="shared" si="95"/>
        <v>11.608235644774552</v>
      </c>
    </row>
    <row r="6144" spans="16:25" x14ac:dyDescent="0.35">
      <c r="P6144">
        <v>150000</v>
      </c>
      <c r="Y6144">
        <f t="shared" si="95"/>
        <v>11.918390573078392</v>
      </c>
    </row>
    <row r="6145" spans="16:25" x14ac:dyDescent="0.35">
      <c r="P6145">
        <v>300000</v>
      </c>
      <c r="Y6145">
        <f t="shared" si="95"/>
        <v>12.611537753638338</v>
      </c>
    </row>
    <row r="6146" spans="16:25" x14ac:dyDescent="0.35">
      <c r="P6146">
        <v>100000</v>
      </c>
      <c r="Y6146">
        <f t="shared" si="95"/>
        <v>11.512925464970229</v>
      </c>
    </row>
    <row r="6147" spans="16:25" x14ac:dyDescent="0.35">
      <c r="P6147">
        <v>200000</v>
      </c>
      <c r="Y6147">
        <f t="shared" ref="Y6147:Y6210" si="96">LN(P6147)</f>
        <v>12.206072645530174</v>
      </c>
    </row>
    <row r="6148" spans="16:25" x14ac:dyDescent="0.35">
      <c r="P6148">
        <v>120000</v>
      </c>
      <c r="Y6148">
        <f t="shared" si="96"/>
        <v>11.695247021764184</v>
      </c>
    </row>
    <row r="6149" spans="16:25" x14ac:dyDescent="0.35">
      <c r="P6149">
        <v>90000</v>
      </c>
      <c r="Y6149">
        <f t="shared" si="96"/>
        <v>11.407564949312402</v>
      </c>
    </row>
    <row r="6150" spans="16:25" x14ac:dyDescent="0.35">
      <c r="P6150">
        <v>80000</v>
      </c>
      <c r="Y6150">
        <f t="shared" si="96"/>
        <v>11.289781913656018</v>
      </c>
    </row>
    <row r="6151" spans="16:25" x14ac:dyDescent="0.35">
      <c r="P6151">
        <v>300000</v>
      </c>
      <c r="Y6151">
        <f t="shared" si="96"/>
        <v>12.611537753638338</v>
      </c>
    </row>
    <row r="6152" spans="16:25" x14ac:dyDescent="0.35">
      <c r="P6152">
        <v>170000</v>
      </c>
      <c r="Y6152">
        <f t="shared" si="96"/>
        <v>12.043553716032399</v>
      </c>
    </row>
    <row r="6153" spans="16:25" x14ac:dyDescent="0.35">
      <c r="P6153">
        <v>600000</v>
      </c>
      <c r="Y6153">
        <f t="shared" si="96"/>
        <v>13.304684934198283</v>
      </c>
    </row>
    <row r="6154" spans="16:25" x14ac:dyDescent="0.35">
      <c r="P6154">
        <v>250000</v>
      </c>
      <c r="Y6154">
        <f t="shared" si="96"/>
        <v>12.429216196844383</v>
      </c>
    </row>
    <row r="6155" spans="16:25" x14ac:dyDescent="0.35">
      <c r="P6155">
        <v>140000</v>
      </c>
      <c r="Y6155">
        <f t="shared" si="96"/>
        <v>11.849397701591441</v>
      </c>
    </row>
    <row r="6156" spans="16:25" x14ac:dyDescent="0.35">
      <c r="P6156">
        <v>150000</v>
      </c>
      <c r="Y6156">
        <f t="shared" si="96"/>
        <v>11.918390573078392</v>
      </c>
    </row>
    <row r="6157" spans="16:25" x14ac:dyDescent="0.35">
      <c r="P6157">
        <v>120000</v>
      </c>
      <c r="Y6157">
        <f t="shared" si="96"/>
        <v>11.695247021764184</v>
      </c>
    </row>
    <row r="6158" spans="16:25" x14ac:dyDescent="0.35">
      <c r="P6158">
        <v>200000</v>
      </c>
      <c r="Y6158">
        <f t="shared" si="96"/>
        <v>12.206072645530174</v>
      </c>
    </row>
    <row r="6159" spans="16:25" x14ac:dyDescent="0.35">
      <c r="P6159">
        <v>70000</v>
      </c>
      <c r="Y6159">
        <f t="shared" si="96"/>
        <v>11.156250521031495</v>
      </c>
    </row>
    <row r="6160" spans="16:25" x14ac:dyDescent="0.35">
      <c r="P6160">
        <v>30000</v>
      </c>
      <c r="Y6160">
        <f t="shared" si="96"/>
        <v>10.308952660644293</v>
      </c>
    </row>
    <row r="6161" spans="16:25" x14ac:dyDescent="0.35">
      <c r="P6161">
        <v>190000</v>
      </c>
      <c r="Y6161">
        <f t="shared" si="96"/>
        <v>12.154779351142624</v>
      </c>
    </row>
    <row r="6162" spans="16:25" x14ac:dyDescent="0.35">
      <c r="P6162">
        <v>100000</v>
      </c>
      <c r="Y6162">
        <f t="shared" si="96"/>
        <v>11.512925464970229</v>
      </c>
    </row>
    <row r="6163" spans="16:25" x14ac:dyDescent="0.35">
      <c r="P6163">
        <v>150000</v>
      </c>
      <c r="Y6163">
        <f t="shared" si="96"/>
        <v>11.918390573078392</v>
      </c>
    </row>
    <row r="6164" spans="16:25" x14ac:dyDescent="0.35">
      <c r="P6164">
        <v>120000</v>
      </c>
      <c r="Y6164">
        <f t="shared" si="96"/>
        <v>11.695247021764184</v>
      </c>
    </row>
    <row r="6165" spans="16:25" x14ac:dyDescent="0.35">
      <c r="P6165">
        <v>280000</v>
      </c>
      <c r="Y6165">
        <f t="shared" si="96"/>
        <v>12.542544882151386</v>
      </c>
    </row>
    <row r="6166" spans="16:25" x14ac:dyDescent="0.35">
      <c r="P6166">
        <v>240000</v>
      </c>
      <c r="Y6166">
        <f t="shared" si="96"/>
        <v>12.388394202324129</v>
      </c>
    </row>
    <row r="6167" spans="16:25" x14ac:dyDescent="0.35">
      <c r="P6167">
        <v>60000</v>
      </c>
      <c r="Y6167">
        <f t="shared" si="96"/>
        <v>11.002099841204238</v>
      </c>
    </row>
    <row r="6168" spans="16:25" x14ac:dyDescent="0.35">
      <c r="P6168">
        <v>750000</v>
      </c>
      <c r="Y6168">
        <f t="shared" si="96"/>
        <v>13.527828485512494</v>
      </c>
    </row>
    <row r="6169" spans="16:25" x14ac:dyDescent="0.35">
      <c r="P6169">
        <v>350000</v>
      </c>
      <c r="Y6169">
        <f t="shared" si="96"/>
        <v>12.765688433465597</v>
      </c>
    </row>
    <row r="6170" spans="16:25" x14ac:dyDescent="0.35">
      <c r="P6170">
        <v>300000</v>
      </c>
      <c r="Y6170">
        <f t="shared" si="96"/>
        <v>12.611537753638338</v>
      </c>
    </row>
    <row r="6171" spans="16:25" x14ac:dyDescent="0.35">
      <c r="P6171">
        <v>120000</v>
      </c>
      <c r="Y6171">
        <f t="shared" si="96"/>
        <v>11.695247021764184</v>
      </c>
    </row>
    <row r="6172" spans="16:25" x14ac:dyDescent="0.35">
      <c r="P6172">
        <v>140000</v>
      </c>
      <c r="Y6172">
        <f t="shared" si="96"/>
        <v>11.849397701591441</v>
      </c>
    </row>
    <row r="6173" spans="16:25" x14ac:dyDescent="0.35">
      <c r="P6173">
        <v>150000</v>
      </c>
      <c r="Y6173">
        <f t="shared" si="96"/>
        <v>11.918390573078392</v>
      </c>
    </row>
    <row r="6174" spans="16:25" x14ac:dyDescent="0.35">
      <c r="P6174">
        <v>400000</v>
      </c>
      <c r="Y6174">
        <f t="shared" si="96"/>
        <v>12.899219826090119</v>
      </c>
    </row>
    <row r="6175" spans="16:25" x14ac:dyDescent="0.35">
      <c r="P6175">
        <v>200000</v>
      </c>
      <c r="Y6175">
        <f t="shared" si="96"/>
        <v>12.206072645530174</v>
      </c>
    </row>
    <row r="6176" spans="16:25" x14ac:dyDescent="0.35">
      <c r="P6176">
        <v>700000</v>
      </c>
      <c r="Y6176">
        <f t="shared" si="96"/>
        <v>13.458835614025542</v>
      </c>
    </row>
    <row r="6177" spans="16:25" x14ac:dyDescent="0.35">
      <c r="P6177">
        <v>140000</v>
      </c>
      <c r="Y6177">
        <f t="shared" si="96"/>
        <v>11.849397701591441</v>
      </c>
    </row>
    <row r="6178" spans="16:25" x14ac:dyDescent="0.35">
      <c r="P6178">
        <v>250000</v>
      </c>
      <c r="Y6178">
        <f t="shared" si="96"/>
        <v>12.429216196844383</v>
      </c>
    </row>
    <row r="6179" spans="16:25" x14ac:dyDescent="0.35">
      <c r="P6179">
        <v>330000</v>
      </c>
      <c r="Y6179">
        <f t="shared" si="96"/>
        <v>12.706847933442663</v>
      </c>
    </row>
    <row r="6180" spans="16:25" x14ac:dyDescent="0.35">
      <c r="P6180">
        <v>100000</v>
      </c>
      <c r="Y6180">
        <f t="shared" si="96"/>
        <v>11.512925464970229</v>
      </c>
    </row>
    <row r="6181" spans="16:25" x14ac:dyDescent="0.35">
      <c r="P6181">
        <v>800000</v>
      </c>
      <c r="Y6181">
        <f t="shared" si="96"/>
        <v>13.592367006650065</v>
      </c>
    </row>
    <row r="6182" spans="16:25" x14ac:dyDescent="0.35">
      <c r="P6182">
        <v>140000</v>
      </c>
      <c r="Y6182">
        <f t="shared" si="96"/>
        <v>11.849397701591441</v>
      </c>
    </row>
    <row r="6183" spans="16:25" x14ac:dyDescent="0.35">
      <c r="P6183">
        <v>130000</v>
      </c>
      <c r="Y6183">
        <f t="shared" si="96"/>
        <v>11.77528972943772</v>
      </c>
    </row>
    <row r="6184" spans="16:25" x14ac:dyDescent="0.35">
      <c r="P6184">
        <v>180000</v>
      </c>
      <c r="Y6184">
        <f t="shared" si="96"/>
        <v>12.100712129872347</v>
      </c>
    </row>
    <row r="6185" spans="16:25" x14ac:dyDescent="0.35">
      <c r="P6185">
        <v>150000</v>
      </c>
      <c r="Y6185">
        <f t="shared" si="96"/>
        <v>11.918390573078392</v>
      </c>
    </row>
    <row r="6186" spans="16:25" x14ac:dyDescent="0.35">
      <c r="P6186">
        <v>140000</v>
      </c>
      <c r="Y6186">
        <f t="shared" si="96"/>
        <v>11.849397701591441</v>
      </c>
    </row>
    <row r="6187" spans="16:25" x14ac:dyDescent="0.35">
      <c r="P6187">
        <v>60000</v>
      </c>
      <c r="Y6187">
        <f t="shared" si="96"/>
        <v>11.002099841204238</v>
      </c>
    </row>
    <row r="6188" spans="16:25" x14ac:dyDescent="0.35">
      <c r="P6188">
        <v>90000</v>
      </c>
      <c r="Y6188">
        <f t="shared" si="96"/>
        <v>11.407564949312402</v>
      </c>
    </row>
    <row r="6189" spans="16:25" x14ac:dyDescent="0.35">
      <c r="P6189">
        <v>300000</v>
      </c>
      <c r="Y6189">
        <f t="shared" si="96"/>
        <v>12.611537753638338</v>
      </c>
    </row>
    <row r="6190" spans="16:25" x14ac:dyDescent="0.35">
      <c r="P6190">
        <v>80000</v>
      </c>
      <c r="Y6190">
        <f t="shared" si="96"/>
        <v>11.289781913656018</v>
      </c>
    </row>
    <row r="6191" spans="16:25" x14ac:dyDescent="0.35">
      <c r="P6191">
        <v>300000</v>
      </c>
      <c r="Y6191">
        <f t="shared" si="96"/>
        <v>12.611537753638338</v>
      </c>
    </row>
    <row r="6192" spans="16:25" x14ac:dyDescent="0.35">
      <c r="P6192">
        <v>350000</v>
      </c>
      <c r="Y6192">
        <f t="shared" si="96"/>
        <v>12.765688433465597</v>
      </c>
    </row>
    <row r="6193" spans="16:25" x14ac:dyDescent="0.35">
      <c r="P6193">
        <v>100000</v>
      </c>
      <c r="Y6193">
        <f t="shared" si="96"/>
        <v>11.512925464970229</v>
      </c>
    </row>
    <row r="6194" spans="16:25" x14ac:dyDescent="0.35">
      <c r="P6194">
        <v>150000</v>
      </c>
      <c r="Y6194">
        <f t="shared" si="96"/>
        <v>11.918390573078392</v>
      </c>
    </row>
    <row r="6195" spans="16:25" x14ac:dyDescent="0.35">
      <c r="P6195">
        <v>220000</v>
      </c>
      <c r="Y6195">
        <f t="shared" si="96"/>
        <v>12.301382825334498</v>
      </c>
    </row>
    <row r="6196" spans="16:25" x14ac:dyDescent="0.35">
      <c r="P6196">
        <v>720000</v>
      </c>
      <c r="Y6196">
        <f t="shared" si="96"/>
        <v>13.487006490992238</v>
      </c>
    </row>
    <row r="6197" spans="16:25" x14ac:dyDescent="0.35">
      <c r="P6197">
        <v>130000</v>
      </c>
      <c r="Y6197">
        <f t="shared" si="96"/>
        <v>11.77528972943772</v>
      </c>
    </row>
    <row r="6198" spans="16:25" x14ac:dyDescent="0.35">
      <c r="P6198">
        <v>280000</v>
      </c>
      <c r="Y6198">
        <f t="shared" si="96"/>
        <v>12.542544882151386</v>
      </c>
    </row>
    <row r="6199" spans="16:25" x14ac:dyDescent="0.35">
      <c r="P6199">
        <v>30000</v>
      </c>
      <c r="Y6199">
        <f t="shared" si="96"/>
        <v>10.308952660644293</v>
      </c>
    </row>
    <row r="6200" spans="16:25" x14ac:dyDescent="0.35">
      <c r="P6200">
        <v>90000</v>
      </c>
      <c r="Y6200">
        <f t="shared" si="96"/>
        <v>11.407564949312402</v>
      </c>
    </row>
    <row r="6201" spans="16:25" x14ac:dyDescent="0.35">
      <c r="P6201">
        <v>230000</v>
      </c>
      <c r="Y6201">
        <f t="shared" si="96"/>
        <v>12.345834587905333</v>
      </c>
    </row>
    <row r="6202" spans="16:25" x14ac:dyDescent="0.35">
      <c r="P6202">
        <v>140000</v>
      </c>
      <c r="Y6202">
        <f t="shared" si="96"/>
        <v>11.849397701591441</v>
      </c>
    </row>
    <row r="6203" spans="16:25" x14ac:dyDescent="0.35">
      <c r="P6203">
        <v>180000</v>
      </c>
      <c r="Y6203">
        <f t="shared" si="96"/>
        <v>12.100712129872347</v>
      </c>
    </row>
    <row r="6204" spans="16:25" x14ac:dyDescent="0.35">
      <c r="P6204">
        <v>350000</v>
      </c>
      <c r="Y6204">
        <f t="shared" si="96"/>
        <v>12.765688433465597</v>
      </c>
    </row>
    <row r="6205" spans="16:25" x14ac:dyDescent="0.35">
      <c r="P6205">
        <v>600000</v>
      </c>
      <c r="Y6205">
        <f t="shared" si="96"/>
        <v>13.304684934198283</v>
      </c>
    </row>
    <row r="6206" spans="16:25" x14ac:dyDescent="0.35">
      <c r="P6206">
        <v>200000</v>
      </c>
      <c r="Y6206">
        <f t="shared" si="96"/>
        <v>12.206072645530174</v>
      </c>
    </row>
    <row r="6207" spans="16:25" x14ac:dyDescent="0.35">
      <c r="P6207">
        <v>250000</v>
      </c>
      <c r="Y6207">
        <f t="shared" si="96"/>
        <v>12.429216196844383</v>
      </c>
    </row>
    <row r="6208" spans="16:25" x14ac:dyDescent="0.35">
      <c r="P6208">
        <v>70000</v>
      </c>
      <c r="Y6208">
        <f t="shared" si="96"/>
        <v>11.156250521031495</v>
      </c>
    </row>
    <row r="6209" spans="16:25" x14ac:dyDescent="0.35">
      <c r="P6209">
        <v>250000</v>
      </c>
      <c r="Y6209">
        <f t="shared" si="96"/>
        <v>12.429216196844383</v>
      </c>
    </row>
    <row r="6210" spans="16:25" x14ac:dyDescent="0.35">
      <c r="P6210">
        <v>130000</v>
      </c>
      <c r="Y6210">
        <f t="shared" si="96"/>
        <v>11.77528972943772</v>
      </c>
    </row>
    <row r="6211" spans="16:25" x14ac:dyDescent="0.35">
      <c r="P6211">
        <v>200000</v>
      </c>
      <c r="Y6211">
        <f t="shared" ref="Y6211:Y6274" si="97">LN(P6211)</f>
        <v>12.206072645530174</v>
      </c>
    </row>
    <row r="6212" spans="16:25" x14ac:dyDescent="0.35">
      <c r="P6212">
        <v>40000</v>
      </c>
      <c r="Y6212">
        <f t="shared" si="97"/>
        <v>10.596634733096073</v>
      </c>
    </row>
    <row r="6213" spans="16:25" x14ac:dyDescent="0.35">
      <c r="P6213">
        <v>200000</v>
      </c>
      <c r="Y6213">
        <f t="shared" si="97"/>
        <v>12.206072645530174</v>
      </c>
    </row>
    <row r="6214" spans="16:25" x14ac:dyDescent="0.35">
      <c r="P6214">
        <v>150000</v>
      </c>
      <c r="Y6214">
        <f t="shared" si="97"/>
        <v>11.918390573078392</v>
      </c>
    </row>
    <row r="6215" spans="16:25" x14ac:dyDescent="0.35">
      <c r="P6215">
        <v>90000</v>
      </c>
      <c r="Y6215">
        <f t="shared" si="97"/>
        <v>11.407564949312402</v>
      </c>
    </row>
    <row r="6216" spans="16:25" x14ac:dyDescent="0.35">
      <c r="P6216">
        <v>300000</v>
      </c>
      <c r="Y6216">
        <f t="shared" si="97"/>
        <v>12.611537753638338</v>
      </c>
    </row>
    <row r="6217" spans="16:25" x14ac:dyDescent="0.35">
      <c r="P6217">
        <v>600000</v>
      </c>
      <c r="Y6217">
        <f t="shared" si="97"/>
        <v>13.304684934198283</v>
      </c>
    </row>
    <row r="6218" spans="16:25" x14ac:dyDescent="0.35">
      <c r="P6218">
        <v>200000</v>
      </c>
      <c r="Y6218">
        <f t="shared" si="97"/>
        <v>12.206072645530174</v>
      </c>
    </row>
    <row r="6219" spans="16:25" x14ac:dyDescent="0.35">
      <c r="P6219">
        <v>340000</v>
      </c>
      <c r="Y6219">
        <f t="shared" si="97"/>
        <v>12.736700896592344</v>
      </c>
    </row>
    <row r="6220" spans="16:25" x14ac:dyDescent="0.35">
      <c r="P6220">
        <v>400000</v>
      </c>
      <c r="Y6220">
        <f t="shared" si="97"/>
        <v>12.899219826090119</v>
      </c>
    </row>
    <row r="6221" spans="16:25" x14ac:dyDescent="0.35">
      <c r="P6221">
        <v>70000</v>
      </c>
      <c r="Y6221">
        <f t="shared" si="97"/>
        <v>11.156250521031495</v>
      </c>
    </row>
    <row r="6222" spans="16:25" x14ac:dyDescent="0.35">
      <c r="P6222">
        <v>90000</v>
      </c>
      <c r="Y6222">
        <f t="shared" si="97"/>
        <v>11.407564949312402</v>
      </c>
    </row>
    <row r="6223" spans="16:25" x14ac:dyDescent="0.35">
      <c r="P6223">
        <v>90000</v>
      </c>
      <c r="Y6223">
        <f t="shared" si="97"/>
        <v>11.407564949312402</v>
      </c>
    </row>
    <row r="6224" spans="16:25" x14ac:dyDescent="0.35">
      <c r="P6224">
        <v>160000</v>
      </c>
      <c r="Y6224">
        <f t="shared" si="97"/>
        <v>11.982929094215963</v>
      </c>
    </row>
    <row r="6225" spans="16:25" x14ac:dyDescent="0.35">
      <c r="P6225">
        <v>280000</v>
      </c>
      <c r="Y6225">
        <f t="shared" si="97"/>
        <v>12.542544882151386</v>
      </c>
    </row>
    <row r="6226" spans="16:25" x14ac:dyDescent="0.35">
      <c r="P6226">
        <v>70000</v>
      </c>
      <c r="Y6226">
        <f t="shared" si="97"/>
        <v>11.156250521031495</v>
      </c>
    </row>
    <row r="6227" spans="16:25" x14ac:dyDescent="0.35">
      <c r="P6227">
        <v>50000</v>
      </c>
      <c r="Y6227">
        <f t="shared" si="97"/>
        <v>10.819778284410283</v>
      </c>
    </row>
    <row r="6228" spans="16:25" x14ac:dyDescent="0.35">
      <c r="P6228">
        <v>130000</v>
      </c>
      <c r="Y6228">
        <f t="shared" si="97"/>
        <v>11.77528972943772</v>
      </c>
    </row>
    <row r="6229" spans="16:25" x14ac:dyDescent="0.35">
      <c r="P6229">
        <v>560000</v>
      </c>
      <c r="Y6229">
        <f t="shared" si="97"/>
        <v>13.235692062711331</v>
      </c>
    </row>
    <row r="6230" spans="16:25" x14ac:dyDescent="0.35">
      <c r="P6230">
        <v>100000</v>
      </c>
      <c r="Y6230">
        <f t="shared" si="97"/>
        <v>11.512925464970229</v>
      </c>
    </row>
    <row r="6231" spans="16:25" x14ac:dyDescent="0.35">
      <c r="P6231">
        <v>180000</v>
      </c>
      <c r="Y6231">
        <f t="shared" si="97"/>
        <v>12.100712129872347</v>
      </c>
    </row>
    <row r="6232" spans="16:25" x14ac:dyDescent="0.35">
      <c r="P6232">
        <v>100000</v>
      </c>
      <c r="Y6232">
        <f t="shared" si="97"/>
        <v>11.512925464970229</v>
      </c>
    </row>
    <row r="6233" spans="16:25" x14ac:dyDescent="0.35">
      <c r="P6233">
        <v>150000</v>
      </c>
      <c r="Y6233">
        <f t="shared" si="97"/>
        <v>11.918390573078392</v>
      </c>
    </row>
    <row r="6234" spans="16:25" x14ac:dyDescent="0.35">
      <c r="P6234">
        <v>250000</v>
      </c>
      <c r="Y6234">
        <f t="shared" si="97"/>
        <v>12.429216196844383</v>
      </c>
    </row>
    <row r="6235" spans="16:25" x14ac:dyDescent="0.35">
      <c r="P6235">
        <v>90000</v>
      </c>
      <c r="Y6235">
        <f t="shared" si="97"/>
        <v>11.407564949312402</v>
      </c>
    </row>
    <row r="6236" spans="16:25" x14ac:dyDescent="0.35">
      <c r="P6236">
        <v>100000</v>
      </c>
      <c r="Y6236">
        <f t="shared" si="97"/>
        <v>11.512925464970229</v>
      </c>
    </row>
    <row r="6237" spans="16:25" x14ac:dyDescent="0.35">
      <c r="P6237">
        <v>90000</v>
      </c>
      <c r="Y6237">
        <f t="shared" si="97"/>
        <v>11.407564949312402</v>
      </c>
    </row>
    <row r="6238" spans="16:25" x14ac:dyDescent="0.35">
      <c r="P6238">
        <v>100000</v>
      </c>
      <c r="Y6238">
        <f t="shared" si="97"/>
        <v>11.512925464970229</v>
      </c>
    </row>
    <row r="6239" spans="16:25" x14ac:dyDescent="0.35">
      <c r="P6239">
        <v>180000</v>
      </c>
      <c r="Y6239">
        <f t="shared" si="97"/>
        <v>12.100712129872347</v>
      </c>
    </row>
    <row r="6240" spans="16:25" x14ac:dyDescent="0.35">
      <c r="P6240">
        <v>100000</v>
      </c>
      <c r="Y6240">
        <f t="shared" si="97"/>
        <v>11.512925464970229</v>
      </c>
    </row>
    <row r="6241" spans="16:25" x14ac:dyDescent="0.35">
      <c r="P6241">
        <v>170000</v>
      </c>
      <c r="Y6241">
        <f t="shared" si="97"/>
        <v>12.043553716032399</v>
      </c>
    </row>
    <row r="6242" spans="16:25" x14ac:dyDescent="0.35">
      <c r="P6242">
        <v>250000</v>
      </c>
      <c r="Y6242">
        <f t="shared" si="97"/>
        <v>12.429216196844383</v>
      </c>
    </row>
    <row r="6243" spans="16:25" x14ac:dyDescent="0.35">
      <c r="P6243">
        <v>250000</v>
      </c>
      <c r="Y6243">
        <f t="shared" si="97"/>
        <v>12.429216196844383</v>
      </c>
    </row>
    <row r="6244" spans="16:25" x14ac:dyDescent="0.35">
      <c r="P6244">
        <v>100000</v>
      </c>
      <c r="Y6244">
        <f t="shared" si="97"/>
        <v>11.512925464970229</v>
      </c>
    </row>
    <row r="6245" spans="16:25" x14ac:dyDescent="0.35">
      <c r="P6245">
        <v>450000</v>
      </c>
      <c r="Y6245">
        <f t="shared" si="97"/>
        <v>13.017002861746503</v>
      </c>
    </row>
    <row r="6246" spans="16:25" x14ac:dyDescent="0.35">
      <c r="P6246">
        <v>350000</v>
      </c>
      <c r="Y6246">
        <f t="shared" si="97"/>
        <v>12.765688433465597</v>
      </c>
    </row>
    <row r="6247" spans="16:25" x14ac:dyDescent="0.35">
      <c r="P6247">
        <v>200000</v>
      </c>
      <c r="Y6247">
        <f t="shared" si="97"/>
        <v>12.206072645530174</v>
      </c>
    </row>
    <row r="6248" spans="16:25" x14ac:dyDescent="0.35">
      <c r="P6248">
        <v>270000</v>
      </c>
      <c r="Y6248">
        <f t="shared" si="97"/>
        <v>12.506177237980511</v>
      </c>
    </row>
    <row r="6249" spans="16:25" x14ac:dyDescent="0.35">
      <c r="P6249">
        <v>850000</v>
      </c>
      <c r="Y6249">
        <f t="shared" si="97"/>
        <v>13.652991628466498</v>
      </c>
    </row>
    <row r="6250" spans="16:25" x14ac:dyDescent="0.35">
      <c r="P6250">
        <v>650000</v>
      </c>
      <c r="Y6250">
        <f t="shared" si="97"/>
        <v>13.38472764187182</v>
      </c>
    </row>
    <row r="6251" spans="16:25" x14ac:dyDescent="0.35">
      <c r="P6251">
        <v>50000</v>
      </c>
      <c r="Y6251">
        <f t="shared" si="97"/>
        <v>10.819778284410283</v>
      </c>
    </row>
    <row r="6252" spans="16:25" x14ac:dyDescent="0.35">
      <c r="P6252">
        <v>220000</v>
      </c>
      <c r="Y6252">
        <f t="shared" si="97"/>
        <v>12.301382825334498</v>
      </c>
    </row>
    <row r="6253" spans="16:25" x14ac:dyDescent="0.35">
      <c r="P6253">
        <v>160000</v>
      </c>
      <c r="Y6253">
        <f t="shared" si="97"/>
        <v>11.982929094215963</v>
      </c>
    </row>
    <row r="6254" spans="16:25" x14ac:dyDescent="0.35">
      <c r="P6254">
        <v>200000</v>
      </c>
      <c r="Y6254">
        <f t="shared" si="97"/>
        <v>12.206072645530174</v>
      </c>
    </row>
    <row r="6255" spans="16:25" x14ac:dyDescent="0.35">
      <c r="P6255">
        <v>130000</v>
      </c>
      <c r="Y6255">
        <f t="shared" si="97"/>
        <v>11.77528972943772</v>
      </c>
    </row>
    <row r="6256" spans="16:25" x14ac:dyDescent="0.35">
      <c r="P6256">
        <v>130000</v>
      </c>
      <c r="Y6256">
        <f t="shared" si="97"/>
        <v>11.77528972943772</v>
      </c>
    </row>
    <row r="6257" spans="16:25" x14ac:dyDescent="0.35">
      <c r="P6257">
        <v>330000</v>
      </c>
      <c r="Y6257">
        <f t="shared" si="97"/>
        <v>12.706847933442663</v>
      </c>
    </row>
    <row r="6258" spans="16:25" x14ac:dyDescent="0.35">
      <c r="P6258">
        <v>160000</v>
      </c>
      <c r="Y6258">
        <f t="shared" si="97"/>
        <v>11.982929094215963</v>
      </c>
    </row>
    <row r="6259" spans="16:25" x14ac:dyDescent="0.35">
      <c r="P6259">
        <v>210000</v>
      </c>
      <c r="Y6259">
        <f t="shared" si="97"/>
        <v>12.254862809699606</v>
      </c>
    </row>
    <row r="6260" spans="16:25" x14ac:dyDescent="0.35">
      <c r="P6260">
        <v>280000</v>
      </c>
      <c r="Y6260">
        <f t="shared" si="97"/>
        <v>12.542544882151386</v>
      </c>
    </row>
    <row r="6261" spans="16:25" x14ac:dyDescent="0.35">
      <c r="P6261">
        <v>300000</v>
      </c>
      <c r="Y6261">
        <f t="shared" si="97"/>
        <v>12.611537753638338</v>
      </c>
    </row>
    <row r="6262" spans="16:25" x14ac:dyDescent="0.35">
      <c r="P6262">
        <v>150000</v>
      </c>
      <c r="Y6262">
        <f t="shared" si="97"/>
        <v>11.918390573078392</v>
      </c>
    </row>
    <row r="6263" spans="16:25" x14ac:dyDescent="0.35">
      <c r="P6263">
        <v>200000</v>
      </c>
      <c r="Y6263">
        <f t="shared" si="97"/>
        <v>12.206072645530174</v>
      </c>
    </row>
    <row r="6264" spans="16:25" x14ac:dyDescent="0.35">
      <c r="P6264">
        <v>180000</v>
      </c>
      <c r="Y6264">
        <f t="shared" si="97"/>
        <v>12.100712129872347</v>
      </c>
    </row>
    <row r="6265" spans="16:25" x14ac:dyDescent="0.35">
      <c r="P6265">
        <v>140000</v>
      </c>
      <c r="Y6265">
        <f t="shared" si="97"/>
        <v>11.849397701591441</v>
      </c>
    </row>
    <row r="6266" spans="16:25" x14ac:dyDescent="0.35">
      <c r="P6266">
        <v>350000</v>
      </c>
      <c r="Y6266">
        <f t="shared" si="97"/>
        <v>12.765688433465597</v>
      </c>
    </row>
    <row r="6267" spans="16:25" x14ac:dyDescent="0.35">
      <c r="P6267">
        <v>50000</v>
      </c>
      <c r="Y6267">
        <f t="shared" si="97"/>
        <v>10.819778284410283</v>
      </c>
    </row>
    <row r="6268" spans="16:25" x14ac:dyDescent="0.35">
      <c r="P6268">
        <v>230000</v>
      </c>
      <c r="Y6268">
        <f t="shared" si="97"/>
        <v>12.345834587905333</v>
      </c>
    </row>
    <row r="6269" spans="16:25" x14ac:dyDescent="0.35">
      <c r="P6269">
        <v>170000</v>
      </c>
      <c r="Y6269">
        <f t="shared" si="97"/>
        <v>12.043553716032399</v>
      </c>
    </row>
    <row r="6270" spans="16:25" x14ac:dyDescent="0.35">
      <c r="P6270">
        <v>130000</v>
      </c>
      <c r="Y6270">
        <f t="shared" si="97"/>
        <v>11.77528972943772</v>
      </c>
    </row>
    <row r="6271" spans="16:25" x14ac:dyDescent="0.35">
      <c r="P6271">
        <v>150000</v>
      </c>
      <c r="Y6271">
        <f t="shared" si="97"/>
        <v>11.918390573078392</v>
      </c>
    </row>
    <row r="6272" spans="16:25" x14ac:dyDescent="0.35">
      <c r="P6272">
        <v>70000</v>
      </c>
      <c r="Y6272">
        <f t="shared" si="97"/>
        <v>11.156250521031495</v>
      </c>
    </row>
    <row r="6273" spans="16:25" x14ac:dyDescent="0.35">
      <c r="P6273">
        <v>570000</v>
      </c>
      <c r="Y6273">
        <f t="shared" si="97"/>
        <v>13.253391639810733</v>
      </c>
    </row>
    <row r="6274" spans="16:25" x14ac:dyDescent="0.35">
      <c r="P6274">
        <v>380000</v>
      </c>
      <c r="Y6274">
        <f t="shared" si="97"/>
        <v>12.847926531702569</v>
      </c>
    </row>
    <row r="6275" spans="16:25" x14ac:dyDescent="0.35">
      <c r="P6275">
        <v>1050000</v>
      </c>
      <c r="Y6275">
        <f t="shared" ref="Y6275:Y6338" si="98">LN(P6275)</f>
        <v>13.864300722133706</v>
      </c>
    </row>
    <row r="6276" spans="16:25" x14ac:dyDescent="0.35">
      <c r="P6276">
        <v>220000</v>
      </c>
      <c r="Y6276">
        <f t="shared" si="98"/>
        <v>12.301382825334498</v>
      </c>
    </row>
    <row r="6277" spans="16:25" x14ac:dyDescent="0.35">
      <c r="P6277">
        <v>240000</v>
      </c>
      <c r="Y6277">
        <f t="shared" si="98"/>
        <v>12.388394202324129</v>
      </c>
    </row>
    <row r="6278" spans="16:25" x14ac:dyDescent="0.35">
      <c r="P6278">
        <v>160000</v>
      </c>
      <c r="Y6278">
        <f t="shared" si="98"/>
        <v>11.982929094215963</v>
      </c>
    </row>
    <row r="6279" spans="16:25" x14ac:dyDescent="0.35">
      <c r="P6279">
        <v>260000</v>
      </c>
      <c r="Y6279">
        <f t="shared" si="98"/>
        <v>12.468436909997665</v>
      </c>
    </row>
    <row r="6280" spans="16:25" x14ac:dyDescent="0.35">
      <c r="P6280">
        <v>200000</v>
      </c>
      <c r="Y6280">
        <f t="shared" si="98"/>
        <v>12.206072645530174</v>
      </c>
    </row>
    <row r="6281" spans="16:25" x14ac:dyDescent="0.35">
      <c r="P6281">
        <v>400000</v>
      </c>
      <c r="Y6281">
        <f t="shared" si="98"/>
        <v>12.899219826090119</v>
      </c>
    </row>
    <row r="6282" spans="16:25" x14ac:dyDescent="0.35">
      <c r="P6282">
        <v>400000</v>
      </c>
      <c r="Y6282">
        <f t="shared" si="98"/>
        <v>12.899219826090119</v>
      </c>
    </row>
    <row r="6283" spans="16:25" x14ac:dyDescent="0.35">
      <c r="P6283">
        <v>100000</v>
      </c>
      <c r="Y6283">
        <f t="shared" si="98"/>
        <v>11.512925464970229</v>
      </c>
    </row>
    <row r="6284" spans="16:25" x14ac:dyDescent="0.35">
      <c r="P6284">
        <v>170000</v>
      </c>
      <c r="Y6284">
        <f t="shared" si="98"/>
        <v>12.043553716032399</v>
      </c>
    </row>
    <row r="6285" spans="16:25" x14ac:dyDescent="0.35">
      <c r="P6285">
        <v>600000</v>
      </c>
      <c r="Y6285">
        <f t="shared" si="98"/>
        <v>13.304684934198283</v>
      </c>
    </row>
    <row r="6286" spans="16:25" x14ac:dyDescent="0.35">
      <c r="P6286">
        <v>350000</v>
      </c>
      <c r="Y6286">
        <f t="shared" si="98"/>
        <v>12.765688433465597</v>
      </c>
    </row>
    <row r="6287" spans="16:25" x14ac:dyDescent="0.35">
      <c r="P6287">
        <v>120000</v>
      </c>
      <c r="Y6287">
        <f t="shared" si="98"/>
        <v>11.695247021764184</v>
      </c>
    </row>
    <row r="6288" spans="16:25" x14ac:dyDescent="0.35">
      <c r="P6288">
        <v>320000</v>
      </c>
      <c r="Y6288">
        <f t="shared" si="98"/>
        <v>12.676076274775909</v>
      </c>
    </row>
    <row r="6289" spans="16:25" x14ac:dyDescent="0.35">
      <c r="P6289">
        <v>70000</v>
      </c>
      <c r="Y6289">
        <f t="shared" si="98"/>
        <v>11.156250521031495</v>
      </c>
    </row>
    <row r="6290" spans="16:25" x14ac:dyDescent="0.35">
      <c r="P6290">
        <v>150000</v>
      </c>
      <c r="Y6290">
        <f t="shared" si="98"/>
        <v>11.918390573078392</v>
      </c>
    </row>
    <row r="6291" spans="16:25" x14ac:dyDescent="0.35">
      <c r="P6291">
        <v>300000</v>
      </c>
      <c r="Y6291">
        <f t="shared" si="98"/>
        <v>12.611537753638338</v>
      </c>
    </row>
    <row r="6292" spans="16:25" x14ac:dyDescent="0.35">
      <c r="P6292">
        <v>180000</v>
      </c>
      <c r="Y6292">
        <f t="shared" si="98"/>
        <v>12.100712129872347</v>
      </c>
    </row>
    <row r="6293" spans="16:25" x14ac:dyDescent="0.35">
      <c r="P6293">
        <v>90000</v>
      </c>
      <c r="Y6293">
        <f t="shared" si="98"/>
        <v>11.407564949312402</v>
      </c>
    </row>
    <row r="6294" spans="16:25" x14ac:dyDescent="0.35">
      <c r="P6294">
        <v>300000</v>
      </c>
      <c r="Y6294">
        <f t="shared" si="98"/>
        <v>12.611537753638338</v>
      </c>
    </row>
    <row r="6295" spans="16:25" x14ac:dyDescent="0.35">
      <c r="P6295">
        <v>180000</v>
      </c>
      <c r="Y6295">
        <f t="shared" si="98"/>
        <v>12.100712129872347</v>
      </c>
    </row>
    <row r="6296" spans="16:25" x14ac:dyDescent="0.35">
      <c r="P6296">
        <v>130000</v>
      </c>
      <c r="Y6296">
        <f t="shared" si="98"/>
        <v>11.77528972943772</v>
      </c>
    </row>
    <row r="6297" spans="16:25" x14ac:dyDescent="0.35">
      <c r="P6297">
        <v>280000</v>
      </c>
      <c r="Y6297">
        <f t="shared" si="98"/>
        <v>12.542544882151386</v>
      </c>
    </row>
    <row r="6298" spans="16:25" x14ac:dyDescent="0.35">
      <c r="P6298">
        <v>330000</v>
      </c>
      <c r="Y6298">
        <f t="shared" si="98"/>
        <v>12.706847933442663</v>
      </c>
    </row>
    <row r="6299" spans="16:25" x14ac:dyDescent="0.35">
      <c r="P6299">
        <v>350000</v>
      </c>
      <c r="Y6299">
        <f t="shared" si="98"/>
        <v>12.765688433465597</v>
      </c>
    </row>
    <row r="6300" spans="16:25" x14ac:dyDescent="0.35">
      <c r="P6300">
        <v>110000</v>
      </c>
      <c r="Y6300">
        <f t="shared" si="98"/>
        <v>11.608235644774552</v>
      </c>
    </row>
    <row r="6301" spans="16:25" x14ac:dyDescent="0.35">
      <c r="P6301">
        <v>240000</v>
      </c>
      <c r="Y6301">
        <f t="shared" si="98"/>
        <v>12.388394202324129</v>
      </c>
    </row>
    <row r="6302" spans="16:25" x14ac:dyDescent="0.35">
      <c r="P6302">
        <v>130000</v>
      </c>
      <c r="Y6302">
        <f t="shared" si="98"/>
        <v>11.77528972943772</v>
      </c>
    </row>
    <row r="6303" spans="16:25" x14ac:dyDescent="0.35">
      <c r="P6303">
        <v>800000</v>
      </c>
      <c r="Y6303">
        <f t="shared" si="98"/>
        <v>13.592367006650065</v>
      </c>
    </row>
    <row r="6304" spans="16:25" x14ac:dyDescent="0.35">
      <c r="P6304">
        <v>800000</v>
      </c>
      <c r="Y6304">
        <f t="shared" si="98"/>
        <v>13.592367006650065</v>
      </c>
    </row>
    <row r="6305" spans="16:25" x14ac:dyDescent="0.35">
      <c r="P6305">
        <v>180000</v>
      </c>
      <c r="Y6305">
        <f t="shared" si="98"/>
        <v>12.100712129872347</v>
      </c>
    </row>
    <row r="6306" spans="16:25" x14ac:dyDescent="0.35">
      <c r="P6306">
        <v>80000</v>
      </c>
      <c r="Y6306">
        <f t="shared" si="98"/>
        <v>11.289781913656018</v>
      </c>
    </row>
    <row r="6307" spans="16:25" x14ac:dyDescent="0.35">
      <c r="P6307">
        <v>160000</v>
      </c>
      <c r="Y6307">
        <f t="shared" si="98"/>
        <v>11.982929094215963</v>
      </c>
    </row>
    <row r="6308" spans="16:25" x14ac:dyDescent="0.35">
      <c r="P6308">
        <v>100000</v>
      </c>
      <c r="Y6308">
        <f t="shared" si="98"/>
        <v>11.512925464970229</v>
      </c>
    </row>
    <row r="6309" spans="16:25" x14ac:dyDescent="0.35">
      <c r="P6309">
        <v>250000</v>
      </c>
      <c r="Y6309">
        <f t="shared" si="98"/>
        <v>12.429216196844383</v>
      </c>
    </row>
    <row r="6310" spans="16:25" x14ac:dyDescent="0.35">
      <c r="P6310">
        <v>110000</v>
      </c>
      <c r="Y6310">
        <f t="shared" si="98"/>
        <v>11.608235644774552</v>
      </c>
    </row>
    <row r="6311" spans="16:25" x14ac:dyDescent="0.35">
      <c r="P6311">
        <v>380000</v>
      </c>
      <c r="Y6311">
        <f t="shared" si="98"/>
        <v>12.847926531702569</v>
      </c>
    </row>
    <row r="6312" spans="16:25" x14ac:dyDescent="0.35">
      <c r="P6312">
        <v>180000</v>
      </c>
      <c r="Y6312">
        <f t="shared" si="98"/>
        <v>12.100712129872347</v>
      </c>
    </row>
    <row r="6313" spans="16:25" x14ac:dyDescent="0.35">
      <c r="P6313">
        <v>130000</v>
      </c>
      <c r="Y6313">
        <f t="shared" si="98"/>
        <v>11.77528972943772</v>
      </c>
    </row>
    <row r="6314" spans="16:25" x14ac:dyDescent="0.35">
      <c r="P6314">
        <v>10000</v>
      </c>
      <c r="Y6314">
        <f t="shared" si="98"/>
        <v>9.2103403719761836</v>
      </c>
    </row>
    <row r="6315" spans="16:25" x14ac:dyDescent="0.35">
      <c r="P6315">
        <v>250000</v>
      </c>
      <c r="Y6315">
        <f t="shared" si="98"/>
        <v>12.429216196844383</v>
      </c>
    </row>
    <row r="6316" spans="16:25" x14ac:dyDescent="0.35">
      <c r="P6316">
        <v>90000</v>
      </c>
      <c r="Y6316">
        <f t="shared" si="98"/>
        <v>11.407564949312402</v>
      </c>
    </row>
    <row r="6317" spans="16:25" x14ac:dyDescent="0.35">
      <c r="P6317">
        <v>190000</v>
      </c>
      <c r="Y6317">
        <f t="shared" si="98"/>
        <v>12.154779351142624</v>
      </c>
    </row>
    <row r="6318" spans="16:25" x14ac:dyDescent="0.35">
      <c r="P6318">
        <v>420000</v>
      </c>
      <c r="Y6318">
        <f t="shared" si="98"/>
        <v>12.948009990259552</v>
      </c>
    </row>
    <row r="6319" spans="16:25" x14ac:dyDescent="0.35">
      <c r="P6319">
        <v>100000</v>
      </c>
      <c r="Y6319">
        <f t="shared" si="98"/>
        <v>11.512925464970229</v>
      </c>
    </row>
    <row r="6320" spans="16:25" x14ac:dyDescent="0.35">
      <c r="P6320">
        <v>60000</v>
      </c>
      <c r="Y6320">
        <f t="shared" si="98"/>
        <v>11.002099841204238</v>
      </c>
    </row>
    <row r="6321" spans="16:25" x14ac:dyDescent="0.35">
      <c r="P6321">
        <v>70000</v>
      </c>
      <c r="Y6321">
        <f t="shared" si="98"/>
        <v>11.156250521031495</v>
      </c>
    </row>
    <row r="6322" spans="16:25" x14ac:dyDescent="0.35">
      <c r="P6322">
        <v>240000</v>
      </c>
      <c r="Y6322">
        <f t="shared" si="98"/>
        <v>12.388394202324129</v>
      </c>
    </row>
    <row r="6323" spans="16:25" x14ac:dyDescent="0.35">
      <c r="P6323">
        <v>130000</v>
      </c>
      <c r="Y6323">
        <f t="shared" si="98"/>
        <v>11.77528972943772</v>
      </c>
    </row>
    <row r="6324" spans="16:25" x14ac:dyDescent="0.35">
      <c r="P6324">
        <v>180000</v>
      </c>
      <c r="Y6324">
        <f t="shared" si="98"/>
        <v>12.100712129872347</v>
      </c>
    </row>
    <row r="6325" spans="16:25" x14ac:dyDescent="0.35">
      <c r="P6325">
        <v>500000</v>
      </c>
      <c r="Y6325">
        <f t="shared" si="98"/>
        <v>13.122363377404328</v>
      </c>
    </row>
    <row r="6326" spans="16:25" x14ac:dyDescent="0.35">
      <c r="P6326">
        <v>260000</v>
      </c>
      <c r="Y6326">
        <f t="shared" si="98"/>
        <v>12.468436909997665</v>
      </c>
    </row>
    <row r="6327" spans="16:25" x14ac:dyDescent="0.35">
      <c r="P6327">
        <v>500000</v>
      </c>
      <c r="Y6327">
        <f t="shared" si="98"/>
        <v>13.122363377404328</v>
      </c>
    </row>
    <row r="6328" spans="16:25" x14ac:dyDescent="0.35">
      <c r="P6328">
        <v>300000</v>
      </c>
      <c r="Y6328">
        <f t="shared" si="98"/>
        <v>12.611537753638338</v>
      </c>
    </row>
    <row r="6329" spans="16:25" x14ac:dyDescent="0.35">
      <c r="P6329">
        <v>180000</v>
      </c>
      <c r="Y6329">
        <f t="shared" si="98"/>
        <v>12.100712129872347</v>
      </c>
    </row>
    <row r="6330" spans="16:25" x14ac:dyDescent="0.35">
      <c r="P6330">
        <v>230000</v>
      </c>
      <c r="Y6330">
        <f t="shared" si="98"/>
        <v>12.345834587905333</v>
      </c>
    </row>
    <row r="6331" spans="16:25" x14ac:dyDescent="0.35">
      <c r="P6331">
        <v>70000</v>
      </c>
      <c r="Y6331">
        <f t="shared" si="98"/>
        <v>11.156250521031495</v>
      </c>
    </row>
    <row r="6332" spans="16:25" x14ac:dyDescent="0.35">
      <c r="P6332">
        <v>250000</v>
      </c>
      <c r="Y6332">
        <f t="shared" si="98"/>
        <v>12.429216196844383</v>
      </c>
    </row>
    <row r="6333" spans="16:25" x14ac:dyDescent="0.35">
      <c r="P6333">
        <v>120000</v>
      </c>
      <c r="Y6333">
        <f t="shared" si="98"/>
        <v>11.695247021764184</v>
      </c>
    </row>
    <row r="6334" spans="16:25" x14ac:dyDescent="0.35">
      <c r="P6334">
        <v>300000</v>
      </c>
      <c r="Y6334">
        <f t="shared" si="98"/>
        <v>12.611537753638338</v>
      </c>
    </row>
    <row r="6335" spans="16:25" x14ac:dyDescent="0.35">
      <c r="P6335">
        <v>600000</v>
      </c>
      <c r="Y6335">
        <f t="shared" si="98"/>
        <v>13.304684934198283</v>
      </c>
    </row>
    <row r="6336" spans="16:25" x14ac:dyDescent="0.35">
      <c r="P6336">
        <v>200000</v>
      </c>
      <c r="Y6336">
        <f t="shared" si="98"/>
        <v>12.206072645530174</v>
      </c>
    </row>
    <row r="6337" spans="16:25" x14ac:dyDescent="0.35">
      <c r="P6337">
        <v>100000</v>
      </c>
      <c r="Y6337">
        <f t="shared" si="98"/>
        <v>11.512925464970229</v>
      </c>
    </row>
    <row r="6338" spans="16:25" x14ac:dyDescent="0.35">
      <c r="P6338">
        <v>150000</v>
      </c>
      <c r="Y6338">
        <f t="shared" si="98"/>
        <v>11.918390573078392</v>
      </c>
    </row>
    <row r="6339" spans="16:25" x14ac:dyDescent="0.35">
      <c r="P6339">
        <v>110000</v>
      </c>
      <c r="Y6339">
        <f t="shared" ref="Y6339:Y6402" si="99">LN(P6339)</f>
        <v>11.608235644774552</v>
      </c>
    </row>
    <row r="6340" spans="16:25" x14ac:dyDescent="0.35">
      <c r="P6340">
        <v>180000</v>
      </c>
      <c r="Y6340">
        <f t="shared" si="99"/>
        <v>12.100712129872347</v>
      </c>
    </row>
    <row r="6341" spans="16:25" x14ac:dyDescent="0.35">
      <c r="P6341">
        <v>480000</v>
      </c>
      <c r="Y6341">
        <f t="shared" si="99"/>
        <v>13.081541382884074</v>
      </c>
    </row>
    <row r="6342" spans="16:25" x14ac:dyDescent="0.35">
      <c r="P6342">
        <v>600000</v>
      </c>
      <c r="Y6342">
        <f t="shared" si="99"/>
        <v>13.304684934198283</v>
      </c>
    </row>
    <row r="6343" spans="16:25" x14ac:dyDescent="0.35">
      <c r="P6343">
        <v>120000</v>
      </c>
      <c r="Y6343">
        <f t="shared" si="99"/>
        <v>11.695247021764184</v>
      </c>
    </row>
    <row r="6344" spans="16:25" x14ac:dyDescent="0.35">
      <c r="P6344">
        <v>800000</v>
      </c>
      <c r="Y6344">
        <f t="shared" si="99"/>
        <v>13.592367006650065</v>
      </c>
    </row>
    <row r="6345" spans="16:25" x14ac:dyDescent="0.35">
      <c r="P6345">
        <v>250000</v>
      </c>
      <c r="Y6345">
        <f t="shared" si="99"/>
        <v>12.429216196844383</v>
      </c>
    </row>
    <row r="6346" spans="16:25" x14ac:dyDescent="0.35">
      <c r="P6346">
        <v>90000</v>
      </c>
      <c r="Y6346">
        <f t="shared" si="99"/>
        <v>11.407564949312402</v>
      </c>
    </row>
    <row r="6347" spans="16:25" x14ac:dyDescent="0.35">
      <c r="P6347">
        <v>160000</v>
      </c>
      <c r="Y6347">
        <f t="shared" si="99"/>
        <v>11.982929094215963</v>
      </c>
    </row>
    <row r="6348" spans="16:25" x14ac:dyDescent="0.35">
      <c r="P6348">
        <v>600000</v>
      </c>
      <c r="Y6348">
        <f t="shared" si="99"/>
        <v>13.304684934198283</v>
      </c>
    </row>
    <row r="6349" spans="16:25" x14ac:dyDescent="0.35">
      <c r="P6349">
        <v>480000</v>
      </c>
      <c r="Y6349">
        <f t="shared" si="99"/>
        <v>13.081541382884074</v>
      </c>
    </row>
    <row r="6350" spans="16:25" x14ac:dyDescent="0.35">
      <c r="P6350">
        <v>220000</v>
      </c>
      <c r="Y6350">
        <f t="shared" si="99"/>
        <v>12.301382825334498</v>
      </c>
    </row>
    <row r="6351" spans="16:25" x14ac:dyDescent="0.35">
      <c r="P6351">
        <v>100000</v>
      </c>
      <c r="Y6351">
        <f t="shared" si="99"/>
        <v>11.512925464970229</v>
      </c>
    </row>
    <row r="6352" spans="16:25" x14ac:dyDescent="0.35">
      <c r="P6352">
        <v>40000</v>
      </c>
      <c r="Y6352">
        <f t="shared" si="99"/>
        <v>10.596634733096073</v>
      </c>
    </row>
    <row r="6353" spans="16:25" x14ac:dyDescent="0.35">
      <c r="P6353">
        <v>50000</v>
      </c>
      <c r="Y6353">
        <f t="shared" si="99"/>
        <v>10.819778284410283</v>
      </c>
    </row>
    <row r="6354" spans="16:25" x14ac:dyDescent="0.35">
      <c r="P6354">
        <v>420000</v>
      </c>
      <c r="Y6354">
        <f t="shared" si="99"/>
        <v>12.948009990259552</v>
      </c>
    </row>
    <row r="6355" spans="16:25" x14ac:dyDescent="0.35">
      <c r="P6355">
        <v>220000</v>
      </c>
      <c r="Y6355">
        <f t="shared" si="99"/>
        <v>12.301382825334498</v>
      </c>
    </row>
    <row r="6356" spans="16:25" x14ac:dyDescent="0.35">
      <c r="P6356">
        <v>500000</v>
      </c>
      <c r="Y6356">
        <f t="shared" si="99"/>
        <v>13.122363377404328</v>
      </c>
    </row>
    <row r="6357" spans="16:25" x14ac:dyDescent="0.35">
      <c r="P6357">
        <v>180000</v>
      </c>
      <c r="Y6357">
        <f t="shared" si="99"/>
        <v>12.100712129872347</v>
      </c>
    </row>
    <row r="6358" spans="16:25" x14ac:dyDescent="0.35">
      <c r="P6358">
        <v>150000</v>
      </c>
      <c r="Y6358">
        <f t="shared" si="99"/>
        <v>11.918390573078392</v>
      </c>
    </row>
    <row r="6359" spans="16:25" x14ac:dyDescent="0.35">
      <c r="P6359">
        <v>170000</v>
      </c>
      <c r="Y6359">
        <f t="shared" si="99"/>
        <v>12.043553716032399</v>
      </c>
    </row>
    <row r="6360" spans="16:25" x14ac:dyDescent="0.35">
      <c r="P6360">
        <v>90000</v>
      </c>
      <c r="Y6360">
        <f t="shared" si="99"/>
        <v>11.407564949312402</v>
      </c>
    </row>
    <row r="6361" spans="16:25" x14ac:dyDescent="0.35">
      <c r="P6361">
        <v>370000</v>
      </c>
      <c r="Y6361">
        <f t="shared" si="99"/>
        <v>12.821258284620408</v>
      </c>
    </row>
    <row r="6362" spans="16:25" x14ac:dyDescent="0.35">
      <c r="P6362">
        <v>280000</v>
      </c>
      <c r="Y6362">
        <f t="shared" si="99"/>
        <v>12.542544882151386</v>
      </c>
    </row>
    <row r="6363" spans="16:25" x14ac:dyDescent="0.35">
      <c r="P6363">
        <v>350000</v>
      </c>
      <c r="Y6363">
        <f t="shared" si="99"/>
        <v>12.765688433465597</v>
      </c>
    </row>
    <row r="6364" spans="16:25" x14ac:dyDescent="0.35">
      <c r="P6364">
        <v>80000</v>
      </c>
      <c r="Y6364">
        <f t="shared" si="99"/>
        <v>11.289781913656018</v>
      </c>
    </row>
    <row r="6365" spans="16:25" x14ac:dyDescent="0.35">
      <c r="P6365">
        <v>230000</v>
      </c>
      <c r="Y6365">
        <f t="shared" si="99"/>
        <v>12.345834587905333</v>
      </c>
    </row>
    <row r="6366" spans="16:25" x14ac:dyDescent="0.35">
      <c r="P6366">
        <v>80000</v>
      </c>
      <c r="Y6366">
        <f t="shared" si="99"/>
        <v>11.289781913656018</v>
      </c>
    </row>
    <row r="6367" spans="16:25" x14ac:dyDescent="0.35">
      <c r="P6367">
        <v>900000</v>
      </c>
      <c r="Y6367">
        <f t="shared" si="99"/>
        <v>13.710150042306449</v>
      </c>
    </row>
    <row r="6368" spans="16:25" x14ac:dyDescent="0.35">
      <c r="P6368">
        <v>850000</v>
      </c>
      <c r="Y6368">
        <f t="shared" si="99"/>
        <v>13.652991628466498</v>
      </c>
    </row>
    <row r="6369" spans="16:25" x14ac:dyDescent="0.35">
      <c r="P6369">
        <v>100000</v>
      </c>
      <c r="Y6369">
        <f t="shared" si="99"/>
        <v>11.512925464970229</v>
      </c>
    </row>
    <row r="6370" spans="16:25" x14ac:dyDescent="0.35">
      <c r="P6370">
        <v>180000</v>
      </c>
      <c r="Y6370">
        <f t="shared" si="99"/>
        <v>12.100712129872347</v>
      </c>
    </row>
    <row r="6371" spans="16:25" x14ac:dyDescent="0.35">
      <c r="P6371">
        <v>250000</v>
      </c>
      <c r="Y6371">
        <f t="shared" si="99"/>
        <v>12.429216196844383</v>
      </c>
    </row>
    <row r="6372" spans="16:25" x14ac:dyDescent="0.35">
      <c r="P6372">
        <v>210000</v>
      </c>
      <c r="Y6372">
        <f t="shared" si="99"/>
        <v>12.254862809699606</v>
      </c>
    </row>
    <row r="6373" spans="16:25" x14ac:dyDescent="0.35">
      <c r="P6373">
        <v>190000</v>
      </c>
      <c r="Y6373">
        <f t="shared" si="99"/>
        <v>12.154779351142624</v>
      </c>
    </row>
    <row r="6374" spans="16:25" x14ac:dyDescent="0.35">
      <c r="P6374">
        <v>70000</v>
      </c>
      <c r="Y6374">
        <f t="shared" si="99"/>
        <v>11.156250521031495</v>
      </c>
    </row>
    <row r="6375" spans="16:25" x14ac:dyDescent="0.35">
      <c r="P6375">
        <v>480000</v>
      </c>
      <c r="Y6375">
        <f t="shared" si="99"/>
        <v>13.081541382884074</v>
      </c>
    </row>
    <row r="6376" spans="16:25" x14ac:dyDescent="0.35">
      <c r="P6376">
        <v>70000</v>
      </c>
      <c r="Y6376">
        <f t="shared" si="99"/>
        <v>11.156250521031495</v>
      </c>
    </row>
    <row r="6377" spans="16:25" x14ac:dyDescent="0.35">
      <c r="P6377">
        <v>120000</v>
      </c>
      <c r="Y6377">
        <f t="shared" si="99"/>
        <v>11.695247021764184</v>
      </c>
    </row>
    <row r="6378" spans="16:25" x14ac:dyDescent="0.35">
      <c r="P6378">
        <v>60000</v>
      </c>
      <c r="Y6378">
        <f t="shared" si="99"/>
        <v>11.002099841204238</v>
      </c>
    </row>
    <row r="6379" spans="16:25" x14ac:dyDescent="0.35">
      <c r="P6379">
        <v>200000</v>
      </c>
      <c r="Y6379">
        <f t="shared" si="99"/>
        <v>12.206072645530174</v>
      </c>
    </row>
    <row r="6380" spans="16:25" x14ac:dyDescent="0.35">
      <c r="P6380">
        <v>150000</v>
      </c>
      <c r="Y6380">
        <f t="shared" si="99"/>
        <v>11.918390573078392</v>
      </c>
    </row>
    <row r="6381" spans="16:25" x14ac:dyDescent="0.35">
      <c r="P6381">
        <v>190000</v>
      </c>
      <c r="Y6381">
        <f t="shared" si="99"/>
        <v>12.154779351142624</v>
      </c>
    </row>
    <row r="6382" spans="16:25" x14ac:dyDescent="0.35">
      <c r="P6382">
        <v>70000</v>
      </c>
      <c r="Y6382">
        <f t="shared" si="99"/>
        <v>11.156250521031495</v>
      </c>
    </row>
    <row r="6383" spans="16:25" x14ac:dyDescent="0.35">
      <c r="P6383">
        <v>110000</v>
      </c>
      <c r="Y6383">
        <f t="shared" si="99"/>
        <v>11.608235644774552</v>
      </c>
    </row>
    <row r="6384" spans="16:25" x14ac:dyDescent="0.35">
      <c r="P6384">
        <v>220000</v>
      </c>
      <c r="Y6384">
        <f t="shared" si="99"/>
        <v>12.301382825334498</v>
      </c>
    </row>
    <row r="6385" spans="16:25" x14ac:dyDescent="0.35">
      <c r="P6385">
        <v>380000</v>
      </c>
      <c r="Y6385">
        <f t="shared" si="99"/>
        <v>12.847926531702569</v>
      </c>
    </row>
    <row r="6386" spans="16:25" x14ac:dyDescent="0.35">
      <c r="P6386">
        <v>300000</v>
      </c>
      <c r="Y6386">
        <f t="shared" si="99"/>
        <v>12.611537753638338</v>
      </c>
    </row>
    <row r="6387" spans="16:25" x14ac:dyDescent="0.35">
      <c r="P6387">
        <v>130000</v>
      </c>
      <c r="Y6387">
        <f t="shared" si="99"/>
        <v>11.77528972943772</v>
      </c>
    </row>
    <row r="6388" spans="16:25" x14ac:dyDescent="0.35">
      <c r="P6388">
        <v>170000</v>
      </c>
      <c r="Y6388">
        <f t="shared" si="99"/>
        <v>12.043553716032399</v>
      </c>
    </row>
    <row r="6389" spans="16:25" x14ac:dyDescent="0.35">
      <c r="P6389">
        <v>330000</v>
      </c>
      <c r="Y6389">
        <f t="shared" si="99"/>
        <v>12.706847933442663</v>
      </c>
    </row>
    <row r="6390" spans="16:25" x14ac:dyDescent="0.35">
      <c r="P6390">
        <v>150000</v>
      </c>
      <c r="Y6390">
        <f t="shared" si="99"/>
        <v>11.918390573078392</v>
      </c>
    </row>
    <row r="6391" spans="16:25" x14ac:dyDescent="0.35">
      <c r="P6391">
        <v>290000</v>
      </c>
      <c r="Y6391">
        <f t="shared" si="99"/>
        <v>12.577636201962656</v>
      </c>
    </row>
    <row r="6392" spans="16:25" x14ac:dyDescent="0.35">
      <c r="P6392">
        <v>140000</v>
      </c>
      <c r="Y6392">
        <f t="shared" si="99"/>
        <v>11.849397701591441</v>
      </c>
    </row>
    <row r="6393" spans="16:25" x14ac:dyDescent="0.35">
      <c r="P6393">
        <v>650000</v>
      </c>
      <c r="Y6393">
        <f t="shared" si="99"/>
        <v>13.38472764187182</v>
      </c>
    </row>
    <row r="6394" spans="16:25" x14ac:dyDescent="0.35">
      <c r="P6394">
        <v>170000</v>
      </c>
      <c r="Y6394">
        <f t="shared" si="99"/>
        <v>12.043553716032399</v>
      </c>
    </row>
    <row r="6395" spans="16:25" x14ac:dyDescent="0.35">
      <c r="P6395">
        <v>200000</v>
      </c>
      <c r="Y6395">
        <f t="shared" si="99"/>
        <v>12.206072645530174</v>
      </c>
    </row>
    <row r="6396" spans="16:25" x14ac:dyDescent="0.35">
      <c r="P6396">
        <v>150000</v>
      </c>
      <c r="Y6396">
        <f t="shared" si="99"/>
        <v>11.918390573078392</v>
      </c>
    </row>
    <row r="6397" spans="16:25" x14ac:dyDescent="0.35">
      <c r="P6397">
        <v>160000</v>
      </c>
      <c r="Y6397">
        <f t="shared" si="99"/>
        <v>11.982929094215963</v>
      </c>
    </row>
    <row r="6398" spans="16:25" x14ac:dyDescent="0.35">
      <c r="P6398">
        <v>350000</v>
      </c>
      <c r="Y6398">
        <f t="shared" si="99"/>
        <v>12.765688433465597</v>
      </c>
    </row>
    <row r="6399" spans="16:25" x14ac:dyDescent="0.35">
      <c r="P6399">
        <v>80000</v>
      </c>
      <c r="Y6399">
        <f t="shared" si="99"/>
        <v>11.289781913656018</v>
      </c>
    </row>
    <row r="6400" spans="16:25" x14ac:dyDescent="0.35">
      <c r="P6400">
        <v>80000</v>
      </c>
      <c r="Y6400">
        <f t="shared" si="99"/>
        <v>11.289781913656018</v>
      </c>
    </row>
    <row r="6401" spans="16:25" x14ac:dyDescent="0.35">
      <c r="P6401">
        <v>230000</v>
      </c>
      <c r="Y6401">
        <f t="shared" si="99"/>
        <v>12.345834587905333</v>
      </c>
    </row>
    <row r="6402" spans="16:25" x14ac:dyDescent="0.35">
      <c r="P6402">
        <v>1000000</v>
      </c>
      <c r="Y6402">
        <f t="shared" si="99"/>
        <v>13.815510557964274</v>
      </c>
    </row>
    <row r="6403" spans="16:25" x14ac:dyDescent="0.35">
      <c r="P6403">
        <v>400000</v>
      </c>
      <c r="Y6403">
        <f t="shared" ref="Y6403:Y6466" si="100">LN(P6403)</f>
        <v>12.899219826090119</v>
      </c>
    </row>
    <row r="6404" spans="16:25" x14ac:dyDescent="0.35">
      <c r="P6404">
        <v>180000</v>
      </c>
      <c r="Y6404">
        <f t="shared" si="100"/>
        <v>12.100712129872347</v>
      </c>
    </row>
    <row r="6405" spans="16:25" x14ac:dyDescent="0.35">
      <c r="P6405">
        <v>1000000</v>
      </c>
      <c r="Y6405">
        <f t="shared" si="100"/>
        <v>13.815510557964274</v>
      </c>
    </row>
    <row r="6406" spans="16:25" x14ac:dyDescent="0.35">
      <c r="P6406">
        <v>150000</v>
      </c>
      <c r="Y6406">
        <f t="shared" si="100"/>
        <v>11.918390573078392</v>
      </c>
    </row>
    <row r="6407" spans="16:25" x14ac:dyDescent="0.35">
      <c r="P6407">
        <v>80000</v>
      </c>
      <c r="Y6407">
        <f t="shared" si="100"/>
        <v>11.289781913656018</v>
      </c>
    </row>
    <row r="6408" spans="16:25" x14ac:dyDescent="0.35">
      <c r="P6408">
        <v>300000</v>
      </c>
      <c r="Y6408">
        <f t="shared" si="100"/>
        <v>12.611537753638338</v>
      </c>
    </row>
    <row r="6409" spans="16:25" x14ac:dyDescent="0.35">
      <c r="P6409">
        <v>50000</v>
      </c>
      <c r="Y6409">
        <f t="shared" si="100"/>
        <v>10.819778284410283</v>
      </c>
    </row>
    <row r="6410" spans="16:25" x14ac:dyDescent="0.35">
      <c r="P6410">
        <v>250000</v>
      </c>
      <c r="Y6410">
        <f t="shared" si="100"/>
        <v>12.429216196844383</v>
      </c>
    </row>
    <row r="6411" spans="16:25" x14ac:dyDescent="0.35">
      <c r="P6411">
        <v>720000</v>
      </c>
      <c r="Y6411">
        <f t="shared" si="100"/>
        <v>13.487006490992238</v>
      </c>
    </row>
    <row r="6412" spans="16:25" x14ac:dyDescent="0.35">
      <c r="P6412">
        <v>120000</v>
      </c>
      <c r="Y6412">
        <f t="shared" si="100"/>
        <v>11.695247021764184</v>
      </c>
    </row>
    <row r="6413" spans="16:25" x14ac:dyDescent="0.35">
      <c r="P6413">
        <v>150000</v>
      </c>
      <c r="Y6413">
        <f t="shared" si="100"/>
        <v>11.918390573078392</v>
      </c>
    </row>
    <row r="6414" spans="16:25" x14ac:dyDescent="0.35">
      <c r="P6414">
        <v>90000</v>
      </c>
      <c r="Y6414">
        <f t="shared" si="100"/>
        <v>11.407564949312402</v>
      </c>
    </row>
    <row r="6415" spans="16:25" x14ac:dyDescent="0.35">
      <c r="P6415">
        <v>700000</v>
      </c>
      <c r="Y6415">
        <f t="shared" si="100"/>
        <v>13.458835614025542</v>
      </c>
    </row>
    <row r="6416" spans="16:25" x14ac:dyDescent="0.35">
      <c r="P6416">
        <v>430000</v>
      </c>
      <c r="Y6416">
        <f t="shared" si="100"/>
        <v>12.971540487669746</v>
      </c>
    </row>
    <row r="6417" spans="16:25" x14ac:dyDescent="0.35">
      <c r="P6417">
        <v>50000</v>
      </c>
      <c r="Y6417">
        <f t="shared" si="100"/>
        <v>10.819778284410283</v>
      </c>
    </row>
    <row r="6418" spans="16:25" x14ac:dyDescent="0.35">
      <c r="P6418">
        <v>210000</v>
      </c>
      <c r="Y6418">
        <f t="shared" si="100"/>
        <v>12.254862809699606</v>
      </c>
    </row>
    <row r="6419" spans="16:25" x14ac:dyDescent="0.35">
      <c r="P6419">
        <v>70000</v>
      </c>
      <c r="Y6419">
        <f t="shared" si="100"/>
        <v>11.156250521031495</v>
      </c>
    </row>
    <row r="6420" spans="16:25" x14ac:dyDescent="0.35">
      <c r="P6420">
        <v>400000</v>
      </c>
      <c r="Y6420">
        <f t="shared" si="100"/>
        <v>12.899219826090119</v>
      </c>
    </row>
    <row r="6421" spans="16:25" x14ac:dyDescent="0.35">
      <c r="P6421">
        <v>380000</v>
      </c>
      <c r="Y6421">
        <f t="shared" si="100"/>
        <v>12.847926531702569</v>
      </c>
    </row>
    <row r="6422" spans="16:25" x14ac:dyDescent="0.35">
      <c r="P6422">
        <v>140000</v>
      </c>
      <c r="Y6422">
        <f t="shared" si="100"/>
        <v>11.849397701591441</v>
      </c>
    </row>
    <row r="6423" spans="16:25" x14ac:dyDescent="0.35">
      <c r="P6423">
        <v>190000</v>
      </c>
      <c r="Y6423">
        <f t="shared" si="100"/>
        <v>12.154779351142624</v>
      </c>
    </row>
    <row r="6424" spans="16:25" x14ac:dyDescent="0.35">
      <c r="P6424">
        <v>140000</v>
      </c>
      <c r="Y6424">
        <f t="shared" si="100"/>
        <v>11.849397701591441</v>
      </c>
    </row>
    <row r="6425" spans="16:25" x14ac:dyDescent="0.35">
      <c r="P6425">
        <v>1100000</v>
      </c>
      <c r="Y6425">
        <f t="shared" si="100"/>
        <v>13.910820737768599</v>
      </c>
    </row>
    <row r="6426" spans="16:25" x14ac:dyDescent="0.35">
      <c r="P6426">
        <v>130000</v>
      </c>
      <c r="Y6426">
        <f t="shared" si="100"/>
        <v>11.77528972943772</v>
      </c>
    </row>
    <row r="6427" spans="16:25" x14ac:dyDescent="0.35">
      <c r="P6427">
        <v>300000</v>
      </c>
      <c r="Y6427">
        <f t="shared" si="100"/>
        <v>12.611537753638338</v>
      </c>
    </row>
    <row r="6428" spans="16:25" x14ac:dyDescent="0.35">
      <c r="P6428">
        <v>200000</v>
      </c>
      <c r="Y6428">
        <f t="shared" si="100"/>
        <v>12.206072645530174</v>
      </c>
    </row>
    <row r="6429" spans="16:25" x14ac:dyDescent="0.35">
      <c r="P6429">
        <v>200000</v>
      </c>
      <c r="Y6429">
        <f t="shared" si="100"/>
        <v>12.206072645530174</v>
      </c>
    </row>
    <row r="6430" spans="16:25" x14ac:dyDescent="0.35">
      <c r="P6430">
        <v>120000</v>
      </c>
      <c r="Y6430">
        <f t="shared" si="100"/>
        <v>11.695247021764184</v>
      </c>
    </row>
    <row r="6431" spans="16:25" x14ac:dyDescent="0.35">
      <c r="P6431">
        <v>90000</v>
      </c>
      <c r="Y6431">
        <f t="shared" si="100"/>
        <v>11.407564949312402</v>
      </c>
    </row>
    <row r="6432" spans="16:25" x14ac:dyDescent="0.35">
      <c r="P6432">
        <v>350000</v>
      </c>
      <c r="Y6432">
        <f t="shared" si="100"/>
        <v>12.765688433465597</v>
      </c>
    </row>
    <row r="6433" spans="16:25" x14ac:dyDescent="0.35">
      <c r="P6433">
        <v>50000</v>
      </c>
      <c r="Y6433">
        <f t="shared" si="100"/>
        <v>10.819778284410283</v>
      </c>
    </row>
    <row r="6434" spans="16:25" x14ac:dyDescent="0.35">
      <c r="P6434">
        <v>80000</v>
      </c>
      <c r="Y6434">
        <f t="shared" si="100"/>
        <v>11.289781913656018</v>
      </c>
    </row>
    <row r="6435" spans="16:25" x14ac:dyDescent="0.35">
      <c r="P6435">
        <v>2520000</v>
      </c>
      <c r="Y6435">
        <f t="shared" si="100"/>
        <v>14.739769459487606</v>
      </c>
    </row>
    <row r="6436" spans="16:25" x14ac:dyDescent="0.35">
      <c r="P6436">
        <v>90000</v>
      </c>
      <c r="Y6436">
        <f t="shared" si="100"/>
        <v>11.407564949312402</v>
      </c>
    </row>
    <row r="6437" spans="16:25" x14ac:dyDescent="0.35">
      <c r="P6437">
        <v>200000</v>
      </c>
      <c r="Y6437">
        <f t="shared" si="100"/>
        <v>12.206072645530174</v>
      </c>
    </row>
    <row r="6438" spans="16:25" x14ac:dyDescent="0.35">
      <c r="P6438">
        <v>160000</v>
      </c>
      <c r="Y6438">
        <f t="shared" si="100"/>
        <v>11.982929094215963</v>
      </c>
    </row>
    <row r="6439" spans="16:25" x14ac:dyDescent="0.35">
      <c r="P6439">
        <v>220000</v>
      </c>
      <c r="Y6439">
        <f t="shared" si="100"/>
        <v>12.301382825334498</v>
      </c>
    </row>
    <row r="6440" spans="16:25" x14ac:dyDescent="0.35">
      <c r="P6440">
        <v>400000</v>
      </c>
      <c r="Y6440">
        <f t="shared" si="100"/>
        <v>12.899219826090119</v>
      </c>
    </row>
    <row r="6441" spans="16:25" x14ac:dyDescent="0.35">
      <c r="P6441">
        <v>270000</v>
      </c>
      <c r="Y6441">
        <f t="shared" si="100"/>
        <v>12.506177237980511</v>
      </c>
    </row>
    <row r="6442" spans="16:25" x14ac:dyDescent="0.35">
      <c r="P6442">
        <v>70000</v>
      </c>
      <c r="Y6442">
        <f t="shared" si="100"/>
        <v>11.156250521031495</v>
      </c>
    </row>
    <row r="6443" spans="16:25" x14ac:dyDescent="0.35">
      <c r="P6443">
        <v>800000</v>
      </c>
      <c r="Y6443">
        <f t="shared" si="100"/>
        <v>13.592367006650065</v>
      </c>
    </row>
    <row r="6444" spans="16:25" x14ac:dyDescent="0.35">
      <c r="P6444">
        <v>240000</v>
      </c>
      <c r="Y6444">
        <f t="shared" si="100"/>
        <v>12.388394202324129</v>
      </c>
    </row>
    <row r="6445" spans="16:25" x14ac:dyDescent="0.35">
      <c r="P6445">
        <v>370000</v>
      </c>
      <c r="Y6445">
        <f t="shared" si="100"/>
        <v>12.821258284620408</v>
      </c>
    </row>
    <row r="6446" spans="16:25" x14ac:dyDescent="0.35">
      <c r="P6446">
        <v>500000</v>
      </c>
      <c r="Y6446">
        <f t="shared" si="100"/>
        <v>13.122363377404328</v>
      </c>
    </row>
    <row r="6447" spans="16:25" x14ac:dyDescent="0.35">
      <c r="P6447">
        <v>70000</v>
      </c>
      <c r="Y6447">
        <f t="shared" si="100"/>
        <v>11.156250521031495</v>
      </c>
    </row>
    <row r="6448" spans="16:25" x14ac:dyDescent="0.35">
      <c r="P6448">
        <v>100000</v>
      </c>
      <c r="Y6448">
        <f t="shared" si="100"/>
        <v>11.512925464970229</v>
      </c>
    </row>
    <row r="6449" spans="16:25" x14ac:dyDescent="0.35">
      <c r="P6449">
        <v>150000</v>
      </c>
      <c r="Y6449">
        <f t="shared" si="100"/>
        <v>11.918390573078392</v>
      </c>
    </row>
    <row r="6450" spans="16:25" x14ac:dyDescent="0.35">
      <c r="P6450">
        <v>500000</v>
      </c>
      <c r="Y6450">
        <f t="shared" si="100"/>
        <v>13.122363377404328</v>
      </c>
    </row>
    <row r="6451" spans="16:25" x14ac:dyDescent="0.35">
      <c r="P6451">
        <v>130000</v>
      </c>
      <c r="Y6451">
        <f t="shared" si="100"/>
        <v>11.77528972943772</v>
      </c>
    </row>
    <row r="6452" spans="16:25" x14ac:dyDescent="0.35">
      <c r="P6452">
        <v>110000</v>
      </c>
      <c r="Y6452">
        <f t="shared" si="100"/>
        <v>11.608235644774552</v>
      </c>
    </row>
    <row r="6453" spans="16:25" x14ac:dyDescent="0.35">
      <c r="P6453">
        <v>300000</v>
      </c>
      <c r="Y6453">
        <f t="shared" si="100"/>
        <v>12.611537753638338</v>
      </c>
    </row>
    <row r="6454" spans="16:25" x14ac:dyDescent="0.35">
      <c r="P6454">
        <v>100000</v>
      </c>
      <c r="Y6454">
        <f t="shared" si="100"/>
        <v>11.512925464970229</v>
      </c>
    </row>
    <row r="6455" spans="16:25" x14ac:dyDescent="0.35">
      <c r="P6455">
        <v>190000</v>
      </c>
      <c r="Y6455">
        <f t="shared" si="100"/>
        <v>12.154779351142624</v>
      </c>
    </row>
    <row r="6456" spans="16:25" x14ac:dyDescent="0.35">
      <c r="P6456">
        <v>250000</v>
      </c>
      <c r="Y6456">
        <f t="shared" si="100"/>
        <v>12.429216196844383</v>
      </c>
    </row>
    <row r="6457" spans="16:25" x14ac:dyDescent="0.35">
      <c r="P6457">
        <v>230000</v>
      </c>
      <c r="Y6457">
        <f t="shared" si="100"/>
        <v>12.345834587905333</v>
      </c>
    </row>
    <row r="6458" spans="16:25" x14ac:dyDescent="0.35">
      <c r="P6458">
        <v>180000</v>
      </c>
      <c r="Y6458">
        <f t="shared" si="100"/>
        <v>12.100712129872347</v>
      </c>
    </row>
    <row r="6459" spans="16:25" x14ac:dyDescent="0.35">
      <c r="P6459">
        <v>180000</v>
      </c>
      <c r="Y6459">
        <f t="shared" si="100"/>
        <v>12.100712129872347</v>
      </c>
    </row>
    <row r="6460" spans="16:25" x14ac:dyDescent="0.35">
      <c r="P6460">
        <v>180000</v>
      </c>
      <c r="Y6460">
        <f t="shared" si="100"/>
        <v>12.100712129872347</v>
      </c>
    </row>
    <row r="6461" spans="16:25" x14ac:dyDescent="0.35">
      <c r="P6461">
        <v>100000</v>
      </c>
      <c r="Y6461">
        <f t="shared" si="100"/>
        <v>11.512925464970229</v>
      </c>
    </row>
    <row r="6462" spans="16:25" x14ac:dyDescent="0.35">
      <c r="P6462">
        <v>80000</v>
      </c>
      <c r="Y6462">
        <f t="shared" si="100"/>
        <v>11.289781913656018</v>
      </c>
    </row>
    <row r="6463" spans="16:25" x14ac:dyDescent="0.35">
      <c r="P6463">
        <v>850000</v>
      </c>
      <c r="Y6463">
        <f t="shared" si="100"/>
        <v>13.652991628466498</v>
      </c>
    </row>
    <row r="6464" spans="16:25" x14ac:dyDescent="0.35">
      <c r="P6464">
        <v>100000</v>
      </c>
      <c r="Y6464">
        <f t="shared" si="100"/>
        <v>11.512925464970229</v>
      </c>
    </row>
    <row r="6465" spans="16:25" x14ac:dyDescent="0.35">
      <c r="P6465">
        <v>750000</v>
      </c>
      <c r="Y6465">
        <f t="shared" si="100"/>
        <v>13.527828485512494</v>
      </c>
    </row>
    <row r="6466" spans="16:25" x14ac:dyDescent="0.35">
      <c r="P6466">
        <v>1000000</v>
      </c>
      <c r="Y6466">
        <f t="shared" si="100"/>
        <v>13.815510557964274</v>
      </c>
    </row>
    <row r="6467" spans="16:25" x14ac:dyDescent="0.35">
      <c r="P6467">
        <v>400000</v>
      </c>
      <c r="Y6467">
        <f t="shared" ref="Y6467:Y6530" si="101">LN(P6467)</f>
        <v>12.899219826090119</v>
      </c>
    </row>
    <row r="6468" spans="16:25" x14ac:dyDescent="0.35">
      <c r="P6468">
        <v>200000</v>
      </c>
      <c r="Y6468">
        <f t="shared" si="101"/>
        <v>12.206072645530174</v>
      </c>
    </row>
    <row r="6469" spans="16:25" x14ac:dyDescent="0.35">
      <c r="P6469">
        <v>280000</v>
      </c>
      <c r="Y6469">
        <f t="shared" si="101"/>
        <v>12.542544882151386</v>
      </c>
    </row>
    <row r="6470" spans="16:25" x14ac:dyDescent="0.35">
      <c r="P6470">
        <v>370000</v>
      </c>
      <c r="Y6470">
        <f t="shared" si="101"/>
        <v>12.821258284620408</v>
      </c>
    </row>
    <row r="6471" spans="16:25" x14ac:dyDescent="0.35">
      <c r="P6471">
        <v>350000</v>
      </c>
      <c r="Y6471">
        <f t="shared" si="101"/>
        <v>12.765688433465597</v>
      </c>
    </row>
    <row r="6472" spans="16:25" x14ac:dyDescent="0.35">
      <c r="P6472">
        <v>130000</v>
      </c>
      <c r="Y6472">
        <f t="shared" si="101"/>
        <v>11.77528972943772</v>
      </c>
    </row>
    <row r="6473" spans="16:25" x14ac:dyDescent="0.35">
      <c r="P6473">
        <v>130000</v>
      </c>
      <c r="Y6473">
        <f t="shared" si="101"/>
        <v>11.77528972943772</v>
      </c>
    </row>
    <row r="6474" spans="16:25" x14ac:dyDescent="0.35">
      <c r="P6474">
        <v>230000</v>
      </c>
      <c r="Y6474">
        <f t="shared" si="101"/>
        <v>12.345834587905333</v>
      </c>
    </row>
    <row r="6475" spans="16:25" x14ac:dyDescent="0.35">
      <c r="P6475">
        <v>130000</v>
      </c>
      <c r="Y6475">
        <f t="shared" si="101"/>
        <v>11.77528972943772</v>
      </c>
    </row>
    <row r="6476" spans="16:25" x14ac:dyDescent="0.35">
      <c r="P6476">
        <v>300000</v>
      </c>
      <c r="Y6476">
        <f t="shared" si="101"/>
        <v>12.611537753638338</v>
      </c>
    </row>
    <row r="6477" spans="16:25" x14ac:dyDescent="0.35">
      <c r="P6477">
        <v>280000</v>
      </c>
      <c r="Y6477">
        <f t="shared" si="101"/>
        <v>12.542544882151386</v>
      </c>
    </row>
    <row r="6478" spans="16:25" x14ac:dyDescent="0.35">
      <c r="P6478">
        <v>220000</v>
      </c>
      <c r="Y6478">
        <f t="shared" si="101"/>
        <v>12.301382825334498</v>
      </c>
    </row>
    <row r="6479" spans="16:25" x14ac:dyDescent="0.35">
      <c r="P6479">
        <v>170000</v>
      </c>
      <c r="Y6479">
        <f t="shared" si="101"/>
        <v>12.043553716032399</v>
      </c>
    </row>
    <row r="6480" spans="16:25" x14ac:dyDescent="0.35">
      <c r="P6480">
        <v>130000</v>
      </c>
      <c r="Y6480">
        <f t="shared" si="101"/>
        <v>11.77528972943772</v>
      </c>
    </row>
    <row r="6481" spans="16:25" x14ac:dyDescent="0.35">
      <c r="P6481">
        <v>800000</v>
      </c>
      <c r="Y6481">
        <f t="shared" si="101"/>
        <v>13.592367006650065</v>
      </c>
    </row>
    <row r="6482" spans="16:25" x14ac:dyDescent="0.35">
      <c r="P6482">
        <v>210000</v>
      </c>
      <c r="Y6482">
        <f t="shared" si="101"/>
        <v>12.254862809699606</v>
      </c>
    </row>
    <row r="6483" spans="16:25" x14ac:dyDescent="0.35">
      <c r="P6483">
        <v>350000</v>
      </c>
      <c r="Y6483">
        <f t="shared" si="101"/>
        <v>12.765688433465597</v>
      </c>
    </row>
    <row r="6484" spans="16:25" x14ac:dyDescent="0.35">
      <c r="P6484">
        <v>90000</v>
      </c>
      <c r="Y6484">
        <f t="shared" si="101"/>
        <v>11.407564949312402</v>
      </c>
    </row>
    <row r="6485" spans="16:25" x14ac:dyDescent="0.35">
      <c r="P6485">
        <v>60000</v>
      </c>
      <c r="Y6485">
        <f t="shared" si="101"/>
        <v>11.002099841204238</v>
      </c>
    </row>
    <row r="6486" spans="16:25" x14ac:dyDescent="0.35">
      <c r="P6486">
        <v>130000</v>
      </c>
      <c r="Y6486">
        <f t="shared" si="101"/>
        <v>11.77528972943772</v>
      </c>
    </row>
    <row r="6487" spans="16:25" x14ac:dyDescent="0.35">
      <c r="P6487">
        <v>250000</v>
      </c>
      <c r="Y6487">
        <f t="shared" si="101"/>
        <v>12.429216196844383</v>
      </c>
    </row>
    <row r="6488" spans="16:25" x14ac:dyDescent="0.35">
      <c r="P6488">
        <v>70000</v>
      </c>
      <c r="Y6488">
        <f t="shared" si="101"/>
        <v>11.156250521031495</v>
      </c>
    </row>
    <row r="6489" spans="16:25" x14ac:dyDescent="0.35">
      <c r="P6489">
        <v>210000</v>
      </c>
      <c r="Y6489">
        <f t="shared" si="101"/>
        <v>12.254862809699606</v>
      </c>
    </row>
    <row r="6490" spans="16:25" x14ac:dyDescent="0.35">
      <c r="P6490">
        <v>140000</v>
      </c>
      <c r="Y6490">
        <f t="shared" si="101"/>
        <v>11.849397701591441</v>
      </c>
    </row>
    <row r="6491" spans="16:25" x14ac:dyDescent="0.35">
      <c r="P6491">
        <v>50000</v>
      </c>
      <c r="Y6491">
        <f t="shared" si="101"/>
        <v>10.819778284410283</v>
      </c>
    </row>
    <row r="6492" spans="16:25" x14ac:dyDescent="0.35">
      <c r="P6492">
        <v>750000</v>
      </c>
      <c r="Y6492">
        <f t="shared" si="101"/>
        <v>13.527828485512494</v>
      </c>
    </row>
    <row r="6493" spans="16:25" x14ac:dyDescent="0.35">
      <c r="P6493">
        <v>40000</v>
      </c>
      <c r="Y6493">
        <f t="shared" si="101"/>
        <v>10.596634733096073</v>
      </c>
    </row>
    <row r="6494" spans="16:25" x14ac:dyDescent="0.35">
      <c r="P6494">
        <v>100000</v>
      </c>
      <c r="Y6494">
        <f t="shared" si="101"/>
        <v>11.512925464970229</v>
      </c>
    </row>
    <row r="6495" spans="16:25" x14ac:dyDescent="0.35">
      <c r="P6495">
        <v>200000</v>
      </c>
      <c r="Y6495">
        <f t="shared" si="101"/>
        <v>12.206072645530174</v>
      </c>
    </row>
    <row r="6496" spans="16:25" x14ac:dyDescent="0.35">
      <c r="P6496">
        <v>80000</v>
      </c>
      <c r="Y6496">
        <f t="shared" si="101"/>
        <v>11.289781913656018</v>
      </c>
    </row>
    <row r="6497" spans="16:25" x14ac:dyDescent="0.35">
      <c r="P6497">
        <v>550000</v>
      </c>
      <c r="Y6497">
        <f t="shared" si="101"/>
        <v>13.217673557208654</v>
      </c>
    </row>
    <row r="6498" spans="16:25" x14ac:dyDescent="0.35">
      <c r="P6498">
        <v>80000</v>
      </c>
      <c r="Y6498">
        <f t="shared" si="101"/>
        <v>11.289781913656018</v>
      </c>
    </row>
    <row r="6499" spans="16:25" x14ac:dyDescent="0.35">
      <c r="P6499">
        <v>500000</v>
      </c>
      <c r="Y6499">
        <f t="shared" si="101"/>
        <v>13.122363377404328</v>
      </c>
    </row>
    <row r="6500" spans="16:25" x14ac:dyDescent="0.35">
      <c r="P6500">
        <v>240000</v>
      </c>
      <c r="Y6500">
        <f t="shared" si="101"/>
        <v>12.388394202324129</v>
      </c>
    </row>
    <row r="6501" spans="16:25" x14ac:dyDescent="0.35">
      <c r="P6501">
        <v>350000</v>
      </c>
      <c r="Y6501">
        <f t="shared" si="101"/>
        <v>12.765688433465597</v>
      </c>
    </row>
    <row r="6502" spans="16:25" x14ac:dyDescent="0.35">
      <c r="P6502">
        <v>130000</v>
      </c>
      <c r="Y6502">
        <f t="shared" si="101"/>
        <v>11.77528972943772</v>
      </c>
    </row>
    <row r="6503" spans="16:25" x14ac:dyDescent="0.35">
      <c r="P6503">
        <v>100000</v>
      </c>
      <c r="Y6503">
        <f t="shared" si="101"/>
        <v>11.512925464970229</v>
      </c>
    </row>
    <row r="6504" spans="16:25" x14ac:dyDescent="0.35">
      <c r="P6504">
        <v>120000</v>
      </c>
      <c r="Y6504">
        <f t="shared" si="101"/>
        <v>11.695247021764184</v>
      </c>
    </row>
    <row r="6505" spans="16:25" x14ac:dyDescent="0.35">
      <c r="P6505">
        <v>300000</v>
      </c>
      <c r="Y6505">
        <f t="shared" si="101"/>
        <v>12.611537753638338</v>
      </c>
    </row>
    <row r="6506" spans="16:25" x14ac:dyDescent="0.35">
      <c r="P6506">
        <v>50000</v>
      </c>
      <c r="Y6506">
        <f t="shared" si="101"/>
        <v>10.819778284410283</v>
      </c>
    </row>
    <row r="6507" spans="16:25" x14ac:dyDescent="0.35">
      <c r="P6507">
        <v>350000</v>
      </c>
      <c r="Y6507">
        <f t="shared" si="101"/>
        <v>12.765688433465597</v>
      </c>
    </row>
    <row r="6508" spans="16:25" x14ac:dyDescent="0.35">
      <c r="P6508">
        <v>270000</v>
      </c>
      <c r="Y6508">
        <f t="shared" si="101"/>
        <v>12.506177237980511</v>
      </c>
    </row>
    <row r="6509" spans="16:25" x14ac:dyDescent="0.35">
      <c r="P6509">
        <v>150000</v>
      </c>
      <c r="Y6509">
        <f t="shared" si="101"/>
        <v>11.918390573078392</v>
      </c>
    </row>
    <row r="6510" spans="16:25" x14ac:dyDescent="0.35">
      <c r="P6510">
        <v>170000</v>
      </c>
      <c r="Y6510">
        <f t="shared" si="101"/>
        <v>12.043553716032399</v>
      </c>
    </row>
    <row r="6511" spans="16:25" x14ac:dyDescent="0.35">
      <c r="P6511">
        <v>490000</v>
      </c>
      <c r="Y6511">
        <f t="shared" si="101"/>
        <v>13.102160670086809</v>
      </c>
    </row>
    <row r="6512" spans="16:25" x14ac:dyDescent="0.35">
      <c r="P6512">
        <v>90000</v>
      </c>
      <c r="Y6512">
        <f t="shared" si="101"/>
        <v>11.407564949312402</v>
      </c>
    </row>
    <row r="6513" spans="16:25" x14ac:dyDescent="0.35">
      <c r="P6513">
        <v>180000</v>
      </c>
      <c r="Y6513">
        <f t="shared" si="101"/>
        <v>12.100712129872347</v>
      </c>
    </row>
    <row r="6514" spans="16:25" x14ac:dyDescent="0.35">
      <c r="P6514">
        <v>130000</v>
      </c>
      <c r="Y6514">
        <f t="shared" si="101"/>
        <v>11.77528972943772</v>
      </c>
    </row>
    <row r="6515" spans="16:25" x14ac:dyDescent="0.35">
      <c r="P6515">
        <v>350000</v>
      </c>
      <c r="Y6515">
        <f t="shared" si="101"/>
        <v>12.765688433465597</v>
      </c>
    </row>
    <row r="6516" spans="16:25" x14ac:dyDescent="0.35">
      <c r="P6516">
        <v>150000</v>
      </c>
      <c r="Y6516">
        <f t="shared" si="101"/>
        <v>11.918390573078392</v>
      </c>
    </row>
    <row r="6517" spans="16:25" x14ac:dyDescent="0.35">
      <c r="P6517">
        <v>150000</v>
      </c>
      <c r="Y6517">
        <f t="shared" si="101"/>
        <v>11.918390573078392</v>
      </c>
    </row>
    <row r="6518" spans="16:25" x14ac:dyDescent="0.35">
      <c r="P6518">
        <v>2520000</v>
      </c>
      <c r="Y6518">
        <f t="shared" si="101"/>
        <v>14.739769459487606</v>
      </c>
    </row>
    <row r="6519" spans="16:25" x14ac:dyDescent="0.35">
      <c r="P6519">
        <v>700000</v>
      </c>
      <c r="Y6519">
        <f t="shared" si="101"/>
        <v>13.458835614025542</v>
      </c>
    </row>
    <row r="6520" spans="16:25" x14ac:dyDescent="0.35">
      <c r="P6520">
        <v>150000</v>
      </c>
      <c r="Y6520">
        <f t="shared" si="101"/>
        <v>11.918390573078392</v>
      </c>
    </row>
    <row r="6521" spans="16:25" x14ac:dyDescent="0.35">
      <c r="P6521">
        <v>70000</v>
      </c>
      <c r="Y6521">
        <f t="shared" si="101"/>
        <v>11.156250521031495</v>
      </c>
    </row>
    <row r="6522" spans="16:25" x14ac:dyDescent="0.35">
      <c r="P6522">
        <v>80000</v>
      </c>
      <c r="Y6522">
        <f t="shared" si="101"/>
        <v>11.289781913656018</v>
      </c>
    </row>
    <row r="6523" spans="16:25" x14ac:dyDescent="0.35">
      <c r="P6523">
        <v>600000</v>
      </c>
      <c r="Y6523">
        <f t="shared" si="101"/>
        <v>13.304684934198283</v>
      </c>
    </row>
    <row r="6524" spans="16:25" x14ac:dyDescent="0.35">
      <c r="P6524">
        <v>50000</v>
      </c>
      <c r="Y6524">
        <f t="shared" si="101"/>
        <v>10.819778284410283</v>
      </c>
    </row>
    <row r="6525" spans="16:25" x14ac:dyDescent="0.35">
      <c r="P6525">
        <v>220000</v>
      </c>
      <c r="Y6525">
        <f t="shared" si="101"/>
        <v>12.301382825334498</v>
      </c>
    </row>
    <row r="6526" spans="16:25" x14ac:dyDescent="0.35">
      <c r="P6526">
        <v>280000</v>
      </c>
      <c r="Y6526">
        <f t="shared" si="101"/>
        <v>12.542544882151386</v>
      </c>
    </row>
    <row r="6527" spans="16:25" x14ac:dyDescent="0.35">
      <c r="P6527">
        <v>120000</v>
      </c>
      <c r="Y6527">
        <f t="shared" si="101"/>
        <v>11.695247021764184</v>
      </c>
    </row>
    <row r="6528" spans="16:25" x14ac:dyDescent="0.35">
      <c r="P6528">
        <v>190000</v>
      </c>
      <c r="Y6528">
        <f t="shared" si="101"/>
        <v>12.154779351142624</v>
      </c>
    </row>
    <row r="6529" spans="16:25" x14ac:dyDescent="0.35">
      <c r="P6529">
        <v>170000</v>
      </c>
      <c r="Y6529">
        <f t="shared" si="101"/>
        <v>12.043553716032399</v>
      </c>
    </row>
    <row r="6530" spans="16:25" x14ac:dyDescent="0.35">
      <c r="P6530">
        <v>90000</v>
      </c>
      <c r="Y6530">
        <f t="shared" si="101"/>
        <v>11.407564949312402</v>
      </c>
    </row>
    <row r="6531" spans="16:25" x14ac:dyDescent="0.35">
      <c r="P6531">
        <v>250000</v>
      </c>
      <c r="Y6531">
        <f t="shared" ref="Y6531:Y6594" si="102">LN(P6531)</f>
        <v>12.429216196844383</v>
      </c>
    </row>
    <row r="6532" spans="16:25" x14ac:dyDescent="0.35">
      <c r="P6532">
        <v>330000</v>
      </c>
      <c r="Y6532">
        <f t="shared" si="102"/>
        <v>12.706847933442663</v>
      </c>
    </row>
    <row r="6533" spans="16:25" x14ac:dyDescent="0.35">
      <c r="P6533">
        <v>40000</v>
      </c>
      <c r="Y6533">
        <f t="shared" si="102"/>
        <v>10.596634733096073</v>
      </c>
    </row>
    <row r="6534" spans="16:25" x14ac:dyDescent="0.35">
      <c r="P6534">
        <v>150000</v>
      </c>
      <c r="Y6534">
        <f t="shared" si="102"/>
        <v>11.918390573078392</v>
      </c>
    </row>
    <row r="6535" spans="16:25" x14ac:dyDescent="0.35">
      <c r="P6535">
        <v>120000</v>
      </c>
      <c r="Y6535">
        <f t="shared" si="102"/>
        <v>11.695247021764184</v>
      </c>
    </row>
    <row r="6536" spans="16:25" x14ac:dyDescent="0.35">
      <c r="P6536">
        <v>230000</v>
      </c>
      <c r="Y6536">
        <f t="shared" si="102"/>
        <v>12.345834587905333</v>
      </c>
    </row>
    <row r="6537" spans="16:25" x14ac:dyDescent="0.35">
      <c r="P6537">
        <v>600000</v>
      </c>
      <c r="Y6537">
        <f t="shared" si="102"/>
        <v>13.304684934198283</v>
      </c>
    </row>
    <row r="6538" spans="16:25" x14ac:dyDescent="0.35">
      <c r="P6538">
        <v>100000</v>
      </c>
      <c r="Y6538">
        <f t="shared" si="102"/>
        <v>11.512925464970229</v>
      </c>
    </row>
    <row r="6539" spans="16:25" x14ac:dyDescent="0.35">
      <c r="P6539">
        <v>130000</v>
      </c>
      <c r="Y6539">
        <f t="shared" si="102"/>
        <v>11.77528972943772</v>
      </c>
    </row>
    <row r="6540" spans="16:25" x14ac:dyDescent="0.35">
      <c r="P6540">
        <v>110000</v>
      </c>
      <c r="Y6540">
        <f t="shared" si="102"/>
        <v>11.608235644774552</v>
      </c>
    </row>
    <row r="6541" spans="16:25" x14ac:dyDescent="0.35">
      <c r="P6541">
        <v>380000</v>
      </c>
      <c r="Y6541">
        <f t="shared" si="102"/>
        <v>12.847926531702569</v>
      </c>
    </row>
    <row r="6542" spans="16:25" x14ac:dyDescent="0.35">
      <c r="P6542">
        <v>120000</v>
      </c>
      <c r="Y6542">
        <f t="shared" si="102"/>
        <v>11.695247021764184</v>
      </c>
    </row>
    <row r="6543" spans="16:25" x14ac:dyDescent="0.35">
      <c r="P6543">
        <v>180000</v>
      </c>
      <c r="Y6543">
        <f t="shared" si="102"/>
        <v>12.100712129872347</v>
      </c>
    </row>
    <row r="6544" spans="16:25" x14ac:dyDescent="0.35">
      <c r="P6544">
        <v>150000</v>
      </c>
      <c r="Y6544">
        <f t="shared" si="102"/>
        <v>11.918390573078392</v>
      </c>
    </row>
    <row r="6545" spans="16:25" x14ac:dyDescent="0.35">
      <c r="P6545">
        <v>80000</v>
      </c>
      <c r="Y6545">
        <f t="shared" si="102"/>
        <v>11.289781913656018</v>
      </c>
    </row>
    <row r="6546" spans="16:25" x14ac:dyDescent="0.35">
      <c r="P6546">
        <v>80000</v>
      </c>
      <c r="Y6546">
        <f t="shared" si="102"/>
        <v>11.289781913656018</v>
      </c>
    </row>
    <row r="6547" spans="16:25" x14ac:dyDescent="0.35">
      <c r="P6547">
        <v>500000</v>
      </c>
      <c r="Y6547">
        <f t="shared" si="102"/>
        <v>13.122363377404328</v>
      </c>
    </row>
    <row r="6548" spans="16:25" x14ac:dyDescent="0.35">
      <c r="P6548">
        <v>300000</v>
      </c>
      <c r="Y6548">
        <f t="shared" si="102"/>
        <v>12.611537753638338</v>
      </c>
    </row>
    <row r="6549" spans="16:25" x14ac:dyDescent="0.35">
      <c r="P6549">
        <v>30000</v>
      </c>
      <c r="Y6549">
        <f t="shared" si="102"/>
        <v>10.308952660644293</v>
      </c>
    </row>
    <row r="6550" spans="16:25" x14ac:dyDescent="0.35">
      <c r="P6550">
        <v>280000</v>
      </c>
      <c r="Y6550">
        <f t="shared" si="102"/>
        <v>12.542544882151386</v>
      </c>
    </row>
    <row r="6551" spans="16:25" x14ac:dyDescent="0.35">
      <c r="P6551">
        <v>30000</v>
      </c>
      <c r="Y6551">
        <f t="shared" si="102"/>
        <v>10.308952660644293</v>
      </c>
    </row>
    <row r="6552" spans="16:25" x14ac:dyDescent="0.35">
      <c r="P6552">
        <v>430000</v>
      </c>
      <c r="Y6552">
        <f t="shared" si="102"/>
        <v>12.971540487669746</v>
      </c>
    </row>
    <row r="6553" spans="16:25" x14ac:dyDescent="0.35">
      <c r="P6553">
        <v>650000</v>
      </c>
      <c r="Y6553">
        <f t="shared" si="102"/>
        <v>13.38472764187182</v>
      </c>
    </row>
    <row r="6554" spans="16:25" x14ac:dyDescent="0.35">
      <c r="P6554">
        <v>300000</v>
      </c>
      <c r="Y6554">
        <f t="shared" si="102"/>
        <v>12.611537753638338</v>
      </c>
    </row>
    <row r="6555" spans="16:25" x14ac:dyDescent="0.35">
      <c r="P6555">
        <v>200000</v>
      </c>
      <c r="Y6555">
        <f t="shared" si="102"/>
        <v>12.206072645530174</v>
      </c>
    </row>
    <row r="6556" spans="16:25" x14ac:dyDescent="0.35">
      <c r="P6556">
        <v>200000</v>
      </c>
      <c r="Y6556">
        <f t="shared" si="102"/>
        <v>12.206072645530174</v>
      </c>
    </row>
    <row r="6557" spans="16:25" x14ac:dyDescent="0.35">
      <c r="P6557">
        <v>50000</v>
      </c>
      <c r="Y6557">
        <f t="shared" si="102"/>
        <v>10.819778284410283</v>
      </c>
    </row>
    <row r="6558" spans="16:25" x14ac:dyDescent="0.35">
      <c r="P6558">
        <v>200000</v>
      </c>
      <c r="Y6558">
        <f t="shared" si="102"/>
        <v>12.206072645530174</v>
      </c>
    </row>
    <row r="6559" spans="16:25" x14ac:dyDescent="0.35">
      <c r="P6559">
        <v>170000</v>
      </c>
      <c r="Y6559">
        <f t="shared" si="102"/>
        <v>12.043553716032399</v>
      </c>
    </row>
    <row r="6560" spans="16:25" x14ac:dyDescent="0.35">
      <c r="P6560">
        <v>390000</v>
      </c>
      <c r="Y6560">
        <f t="shared" si="102"/>
        <v>12.873902018105829</v>
      </c>
    </row>
    <row r="6561" spans="16:25" x14ac:dyDescent="0.35">
      <c r="P6561">
        <v>210000</v>
      </c>
      <c r="Y6561">
        <f t="shared" si="102"/>
        <v>12.254862809699606</v>
      </c>
    </row>
    <row r="6562" spans="16:25" x14ac:dyDescent="0.35">
      <c r="P6562">
        <v>350000</v>
      </c>
      <c r="Y6562">
        <f t="shared" si="102"/>
        <v>12.765688433465597</v>
      </c>
    </row>
    <row r="6563" spans="16:25" x14ac:dyDescent="0.35">
      <c r="P6563">
        <v>650000</v>
      </c>
      <c r="Y6563">
        <f t="shared" si="102"/>
        <v>13.38472764187182</v>
      </c>
    </row>
    <row r="6564" spans="16:25" x14ac:dyDescent="0.35">
      <c r="P6564">
        <v>200000</v>
      </c>
      <c r="Y6564">
        <f t="shared" si="102"/>
        <v>12.206072645530174</v>
      </c>
    </row>
    <row r="6565" spans="16:25" x14ac:dyDescent="0.35">
      <c r="P6565">
        <v>90000</v>
      </c>
      <c r="Y6565">
        <f t="shared" si="102"/>
        <v>11.407564949312402</v>
      </c>
    </row>
    <row r="6566" spans="16:25" x14ac:dyDescent="0.35">
      <c r="P6566">
        <v>180000</v>
      </c>
      <c r="Y6566">
        <f t="shared" si="102"/>
        <v>12.100712129872347</v>
      </c>
    </row>
    <row r="6567" spans="16:25" x14ac:dyDescent="0.35">
      <c r="P6567">
        <v>170000</v>
      </c>
      <c r="Y6567">
        <f t="shared" si="102"/>
        <v>12.043553716032399</v>
      </c>
    </row>
    <row r="6568" spans="16:25" x14ac:dyDescent="0.35">
      <c r="P6568">
        <v>200000</v>
      </c>
      <c r="Y6568">
        <f t="shared" si="102"/>
        <v>12.206072645530174</v>
      </c>
    </row>
    <row r="6569" spans="16:25" x14ac:dyDescent="0.35">
      <c r="P6569">
        <v>150000</v>
      </c>
      <c r="Y6569">
        <f t="shared" si="102"/>
        <v>11.918390573078392</v>
      </c>
    </row>
    <row r="6570" spans="16:25" x14ac:dyDescent="0.35">
      <c r="P6570">
        <v>210000</v>
      </c>
      <c r="Y6570">
        <f t="shared" si="102"/>
        <v>12.254862809699606</v>
      </c>
    </row>
    <row r="6571" spans="16:25" x14ac:dyDescent="0.35">
      <c r="P6571">
        <v>300000</v>
      </c>
      <c r="Y6571">
        <f t="shared" si="102"/>
        <v>12.611537753638338</v>
      </c>
    </row>
    <row r="6572" spans="16:25" x14ac:dyDescent="0.35">
      <c r="P6572">
        <v>50000</v>
      </c>
      <c r="Y6572">
        <f t="shared" si="102"/>
        <v>10.819778284410283</v>
      </c>
    </row>
    <row r="6573" spans="16:25" x14ac:dyDescent="0.35">
      <c r="P6573">
        <v>130000</v>
      </c>
      <c r="Y6573">
        <f t="shared" si="102"/>
        <v>11.77528972943772</v>
      </c>
    </row>
    <row r="6574" spans="16:25" x14ac:dyDescent="0.35">
      <c r="P6574">
        <v>140000</v>
      </c>
      <c r="Y6574">
        <f t="shared" si="102"/>
        <v>11.849397701591441</v>
      </c>
    </row>
    <row r="6575" spans="16:25" x14ac:dyDescent="0.35">
      <c r="P6575">
        <v>880000</v>
      </c>
      <c r="Y6575">
        <f t="shared" si="102"/>
        <v>13.687677186454389</v>
      </c>
    </row>
    <row r="6576" spans="16:25" x14ac:dyDescent="0.35">
      <c r="P6576">
        <v>120000</v>
      </c>
      <c r="Y6576">
        <f t="shared" si="102"/>
        <v>11.695247021764184</v>
      </c>
    </row>
    <row r="6577" spans="16:25" x14ac:dyDescent="0.35">
      <c r="P6577">
        <v>120000</v>
      </c>
      <c r="Y6577">
        <f t="shared" si="102"/>
        <v>11.695247021764184</v>
      </c>
    </row>
    <row r="6578" spans="16:25" x14ac:dyDescent="0.35">
      <c r="P6578">
        <v>220000</v>
      </c>
      <c r="Y6578">
        <f t="shared" si="102"/>
        <v>12.301382825334498</v>
      </c>
    </row>
    <row r="6579" spans="16:25" x14ac:dyDescent="0.35">
      <c r="P6579">
        <v>130000</v>
      </c>
      <c r="Y6579">
        <f t="shared" si="102"/>
        <v>11.77528972943772</v>
      </c>
    </row>
    <row r="6580" spans="16:25" x14ac:dyDescent="0.35">
      <c r="P6580">
        <v>230000</v>
      </c>
      <c r="Y6580">
        <f t="shared" si="102"/>
        <v>12.345834587905333</v>
      </c>
    </row>
    <row r="6581" spans="16:25" x14ac:dyDescent="0.35">
      <c r="P6581">
        <v>150000</v>
      </c>
      <c r="Y6581">
        <f t="shared" si="102"/>
        <v>11.918390573078392</v>
      </c>
    </row>
    <row r="6582" spans="16:25" x14ac:dyDescent="0.35">
      <c r="P6582">
        <v>350000</v>
      </c>
      <c r="Y6582">
        <f t="shared" si="102"/>
        <v>12.765688433465597</v>
      </c>
    </row>
    <row r="6583" spans="16:25" x14ac:dyDescent="0.35">
      <c r="P6583">
        <v>180000</v>
      </c>
      <c r="Y6583">
        <f t="shared" si="102"/>
        <v>12.100712129872347</v>
      </c>
    </row>
    <row r="6584" spans="16:25" x14ac:dyDescent="0.35">
      <c r="P6584">
        <v>80000</v>
      </c>
      <c r="Y6584">
        <f t="shared" si="102"/>
        <v>11.289781913656018</v>
      </c>
    </row>
    <row r="6585" spans="16:25" x14ac:dyDescent="0.35">
      <c r="P6585">
        <v>190000</v>
      </c>
      <c r="Y6585">
        <f t="shared" si="102"/>
        <v>12.154779351142624</v>
      </c>
    </row>
    <row r="6586" spans="16:25" x14ac:dyDescent="0.35">
      <c r="P6586">
        <v>190000</v>
      </c>
      <c r="Y6586">
        <f t="shared" si="102"/>
        <v>12.154779351142624</v>
      </c>
    </row>
    <row r="6587" spans="16:25" x14ac:dyDescent="0.35">
      <c r="P6587">
        <v>200000</v>
      </c>
      <c r="Y6587">
        <f t="shared" si="102"/>
        <v>12.206072645530174</v>
      </c>
    </row>
    <row r="6588" spans="16:25" x14ac:dyDescent="0.35">
      <c r="P6588">
        <v>100000</v>
      </c>
      <c r="Y6588">
        <f t="shared" si="102"/>
        <v>11.512925464970229</v>
      </c>
    </row>
    <row r="6589" spans="16:25" x14ac:dyDescent="0.35">
      <c r="P6589">
        <v>300000</v>
      </c>
      <c r="Y6589">
        <f t="shared" si="102"/>
        <v>12.611537753638338</v>
      </c>
    </row>
    <row r="6590" spans="16:25" x14ac:dyDescent="0.35">
      <c r="P6590">
        <v>20000</v>
      </c>
      <c r="Y6590">
        <f t="shared" si="102"/>
        <v>9.9034875525361272</v>
      </c>
    </row>
    <row r="6591" spans="16:25" x14ac:dyDescent="0.35">
      <c r="P6591">
        <v>180000</v>
      </c>
      <c r="Y6591">
        <f t="shared" si="102"/>
        <v>12.100712129872347</v>
      </c>
    </row>
    <row r="6592" spans="16:25" x14ac:dyDescent="0.35">
      <c r="P6592">
        <v>450000</v>
      </c>
      <c r="Y6592">
        <f t="shared" si="102"/>
        <v>13.017002861746503</v>
      </c>
    </row>
    <row r="6593" spans="16:25" x14ac:dyDescent="0.35">
      <c r="P6593">
        <v>100000</v>
      </c>
      <c r="Y6593">
        <f t="shared" si="102"/>
        <v>11.512925464970229</v>
      </c>
    </row>
    <row r="6594" spans="16:25" x14ac:dyDescent="0.35">
      <c r="P6594">
        <v>400000</v>
      </c>
      <c r="Y6594">
        <f t="shared" si="102"/>
        <v>12.899219826090119</v>
      </c>
    </row>
    <row r="6595" spans="16:25" x14ac:dyDescent="0.35">
      <c r="P6595">
        <v>90000</v>
      </c>
      <c r="Y6595">
        <f t="shared" ref="Y6595:Y6658" si="103">LN(P6595)</f>
        <v>11.407564949312402</v>
      </c>
    </row>
    <row r="6596" spans="16:25" x14ac:dyDescent="0.35">
      <c r="P6596">
        <v>190000</v>
      </c>
      <c r="Y6596">
        <f t="shared" si="103"/>
        <v>12.154779351142624</v>
      </c>
    </row>
    <row r="6597" spans="16:25" x14ac:dyDescent="0.35">
      <c r="P6597">
        <v>120000</v>
      </c>
      <c r="Y6597">
        <f t="shared" si="103"/>
        <v>11.695247021764184</v>
      </c>
    </row>
    <row r="6598" spans="16:25" x14ac:dyDescent="0.35">
      <c r="P6598">
        <v>300000</v>
      </c>
      <c r="Y6598">
        <f t="shared" si="103"/>
        <v>12.611537753638338</v>
      </c>
    </row>
    <row r="6599" spans="16:25" x14ac:dyDescent="0.35">
      <c r="P6599">
        <v>350000</v>
      </c>
      <c r="Y6599">
        <f t="shared" si="103"/>
        <v>12.765688433465597</v>
      </c>
    </row>
    <row r="6600" spans="16:25" x14ac:dyDescent="0.35">
      <c r="P6600">
        <v>180000</v>
      </c>
      <c r="Y6600">
        <f t="shared" si="103"/>
        <v>12.100712129872347</v>
      </c>
    </row>
    <row r="6601" spans="16:25" x14ac:dyDescent="0.35">
      <c r="P6601">
        <v>180000</v>
      </c>
      <c r="Y6601">
        <f t="shared" si="103"/>
        <v>12.100712129872347</v>
      </c>
    </row>
    <row r="6602" spans="16:25" x14ac:dyDescent="0.35">
      <c r="P6602">
        <v>180000</v>
      </c>
      <c r="Y6602">
        <f t="shared" si="103"/>
        <v>12.100712129872347</v>
      </c>
    </row>
    <row r="6603" spans="16:25" x14ac:dyDescent="0.35">
      <c r="P6603">
        <v>380000</v>
      </c>
      <c r="Y6603">
        <f t="shared" si="103"/>
        <v>12.847926531702569</v>
      </c>
    </row>
    <row r="6604" spans="16:25" x14ac:dyDescent="0.35">
      <c r="P6604">
        <v>290000</v>
      </c>
      <c r="Y6604">
        <f t="shared" si="103"/>
        <v>12.577636201962656</v>
      </c>
    </row>
    <row r="6605" spans="16:25" x14ac:dyDescent="0.35">
      <c r="P6605">
        <v>130000</v>
      </c>
      <c r="Y6605">
        <f t="shared" si="103"/>
        <v>11.77528972943772</v>
      </c>
    </row>
    <row r="6606" spans="16:25" x14ac:dyDescent="0.35">
      <c r="P6606">
        <v>180000</v>
      </c>
      <c r="Y6606">
        <f t="shared" si="103"/>
        <v>12.100712129872347</v>
      </c>
    </row>
    <row r="6607" spans="16:25" x14ac:dyDescent="0.35">
      <c r="P6607">
        <v>40000</v>
      </c>
      <c r="Y6607">
        <f t="shared" si="103"/>
        <v>10.596634733096073</v>
      </c>
    </row>
    <row r="6608" spans="16:25" x14ac:dyDescent="0.35">
      <c r="P6608">
        <v>400000</v>
      </c>
      <c r="Y6608">
        <f t="shared" si="103"/>
        <v>12.899219826090119</v>
      </c>
    </row>
    <row r="6609" spans="16:25" x14ac:dyDescent="0.35">
      <c r="P6609">
        <v>550000</v>
      </c>
      <c r="Y6609">
        <f t="shared" si="103"/>
        <v>13.217673557208654</v>
      </c>
    </row>
    <row r="6610" spans="16:25" x14ac:dyDescent="0.35">
      <c r="P6610">
        <v>150000</v>
      </c>
      <c r="Y6610">
        <f t="shared" si="103"/>
        <v>11.918390573078392</v>
      </c>
    </row>
    <row r="6611" spans="16:25" x14ac:dyDescent="0.35">
      <c r="P6611">
        <v>400000</v>
      </c>
      <c r="Y6611">
        <f t="shared" si="103"/>
        <v>12.899219826090119</v>
      </c>
    </row>
    <row r="6612" spans="16:25" x14ac:dyDescent="0.35">
      <c r="P6612">
        <v>180000</v>
      </c>
      <c r="Y6612">
        <f t="shared" si="103"/>
        <v>12.100712129872347</v>
      </c>
    </row>
    <row r="6613" spans="16:25" x14ac:dyDescent="0.35">
      <c r="P6613">
        <v>330000</v>
      </c>
      <c r="Y6613">
        <f t="shared" si="103"/>
        <v>12.706847933442663</v>
      </c>
    </row>
    <row r="6614" spans="16:25" x14ac:dyDescent="0.35">
      <c r="P6614">
        <v>300000</v>
      </c>
      <c r="Y6614">
        <f t="shared" si="103"/>
        <v>12.611537753638338</v>
      </c>
    </row>
    <row r="6615" spans="16:25" x14ac:dyDescent="0.35">
      <c r="P6615">
        <v>60000</v>
      </c>
      <c r="Y6615">
        <f t="shared" si="103"/>
        <v>11.002099841204238</v>
      </c>
    </row>
    <row r="6616" spans="16:25" x14ac:dyDescent="0.35">
      <c r="P6616">
        <v>250000</v>
      </c>
      <c r="Y6616">
        <f t="shared" si="103"/>
        <v>12.429216196844383</v>
      </c>
    </row>
    <row r="6617" spans="16:25" x14ac:dyDescent="0.35">
      <c r="P6617">
        <v>140000</v>
      </c>
      <c r="Y6617">
        <f t="shared" si="103"/>
        <v>11.849397701591441</v>
      </c>
    </row>
    <row r="6618" spans="16:25" x14ac:dyDescent="0.35">
      <c r="P6618">
        <v>130000</v>
      </c>
      <c r="Y6618">
        <f t="shared" si="103"/>
        <v>11.77528972943772</v>
      </c>
    </row>
    <row r="6619" spans="16:25" x14ac:dyDescent="0.35">
      <c r="P6619">
        <v>70000</v>
      </c>
      <c r="Y6619">
        <f t="shared" si="103"/>
        <v>11.156250521031495</v>
      </c>
    </row>
    <row r="6620" spans="16:25" x14ac:dyDescent="0.35">
      <c r="P6620">
        <v>450000</v>
      </c>
      <c r="Y6620">
        <f t="shared" si="103"/>
        <v>13.017002861746503</v>
      </c>
    </row>
    <row r="6621" spans="16:25" x14ac:dyDescent="0.35">
      <c r="P6621">
        <v>150000</v>
      </c>
      <c r="Y6621">
        <f t="shared" si="103"/>
        <v>11.918390573078392</v>
      </c>
    </row>
    <row r="6622" spans="16:25" x14ac:dyDescent="0.35">
      <c r="P6622">
        <v>500000</v>
      </c>
      <c r="Y6622">
        <f t="shared" si="103"/>
        <v>13.122363377404328</v>
      </c>
    </row>
    <row r="6623" spans="16:25" x14ac:dyDescent="0.35">
      <c r="P6623">
        <v>70000</v>
      </c>
      <c r="Y6623">
        <f t="shared" si="103"/>
        <v>11.156250521031495</v>
      </c>
    </row>
    <row r="6624" spans="16:25" x14ac:dyDescent="0.35">
      <c r="P6624">
        <v>50000</v>
      </c>
      <c r="Y6624">
        <f t="shared" si="103"/>
        <v>10.819778284410283</v>
      </c>
    </row>
    <row r="6625" spans="16:25" x14ac:dyDescent="0.35">
      <c r="P6625">
        <v>200000</v>
      </c>
      <c r="Y6625">
        <f t="shared" si="103"/>
        <v>12.206072645530174</v>
      </c>
    </row>
    <row r="6626" spans="16:25" x14ac:dyDescent="0.35">
      <c r="P6626">
        <v>350000</v>
      </c>
      <c r="Y6626">
        <f t="shared" si="103"/>
        <v>12.765688433465597</v>
      </c>
    </row>
    <row r="6627" spans="16:25" x14ac:dyDescent="0.35">
      <c r="P6627">
        <v>200000</v>
      </c>
      <c r="Y6627">
        <f t="shared" si="103"/>
        <v>12.206072645530174</v>
      </c>
    </row>
    <row r="6628" spans="16:25" x14ac:dyDescent="0.35">
      <c r="P6628">
        <v>140000</v>
      </c>
      <c r="Y6628">
        <f t="shared" si="103"/>
        <v>11.849397701591441</v>
      </c>
    </row>
    <row r="6629" spans="16:25" x14ac:dyDescent="0.35">
      <c r="P6629">
        <v>60000</v>
      </c>
      <c r="Y6629">
        <f t="shared" si="103"/>
        <v>11.002099841204238</v>
      </c>
    </row>
    <row r="6630" spans="16:25" x14ac:dyDescent="0.35">
      <c r="P6630">
        <v>600000</v>
      </c>
      <c r="Y6630">
        <f t="shared" si="103"/>
        <v>13.304684934198283</v>
      </c>
    </row>
    <row r="6631" spans="16:25" x14ac:dyDescent="0.35">
      <c r="P6631">
        <v>170000</v>
      </c>
      <c r="Y6631">
        <f t="shared" si="103"/>
        <v>12.043553716032399</v>
      </c>
    </row>
    <row r="6632" spans="16:25" x14ac:dyDescent="0.35">
      <c r="P6632">
        <v>90000</v>
      </c>
      <c r="Y6632">
        <f t="shared" si="103"/>
        <v>11.407564949312402</v>
      </c>
    </row>
    <row r="6633" spans="16:25" x14ac:dyDescent="0.35">
      <c r="P6633">
        <v>140000</v>
      </c>
      <c r="Y6633">
        <f t="shared" si="103"/>
        <v>11.849397701591441</v>
      </c>
    </row>
    <row r="6634" spans="16:25" x14ac:dyDescent="0.35">
      <c r="P6634">
        <v>240000</v>
      </c>
      <c r="Y6634">
        <f t="shared" si="103"/>
        <v>12.388394202324129</v>
      </c>
    </row>
    <row r="6635" spans="16:25" x14ac:dyDescent="0.35">
      <c r="P6635">
        <v>400000</v>
      </c>
      <c r="Y6635">
        <f t="shared" si="103"/>
        <v>12.899219826090119</v>
      </c>
    </row>
    <row r="6636" spans="16:25" x14ac:dyDescent="0.35">
      <c r="P6636">
        <v>70000</v>
      </c>
      <c r="Y6636">
        <f t="shared" si="103"/>
        <v>11.156250521031495</v>
      </c>
    </row>
    <row r="6637" spans="16:25" x14ac:dyDescent="0.35">
      <c r="P6637">
        <v>790000</v>
      </c>
      <c r="Y6637">
        <f t="shared" si="103"/>
        <v>13.579788224443204</v>
      </c>
    </row>
    <row r="6638" spans="16:25" x14ac:dyDescent="0.35">
      <c r="P6638">
        <v>60000</v>
      </c>
      <c r="Y6638">
        <f t="shared" si="103"/>
        <v>11.002099841204238</v>
      </c>
    </row>
    <row r="6639" spans="16:25" x14ac:dyDescent="0.35">
      <c r="P6639">
        <v>40000</v>
      </c>
      <c r="Y6639">
        <f t="shared" si="103"/>
        <v>10.596634733096073</v>
      </c>
    </row>
    <row r="6640" spans="16:25" x14ac:dyDescent="0.35">
      <c r="P6640">
        <v>270000</v>
      </c>
      <c r="Y6640">
        <f t="shared" si="103"/>
        <v>12.506177237980511</v>
      </c>
    </row>
    <row r="6641" spans="16:25" x14ac:dyDescent="0.35">
      <c r="P6641">
        <v>250000</v>
      </c>
      <c r="Y6641">
        <f t="shared" si="103"/>
        <v>12.429216196844383</v>
      </c>
    </row>
    <row r="6642" spans="16:25" x14ac:dyDescent="0.35">
      <c r="P6642">
        <v>200000</v>
      </c>
      <c r="Y6642">
        <f t="shared" si="103"/>
        <v>12.206072645530174</v>
      </c>
    </row>
    <row r="6643" spans="16:25" x14ac:dyDescent="0.35">
      <c r="P6643">
        <v>300000</v>
      </c>
      <c r="Y6643">
        <f t="shared" si="103"/>
        <v>12.611537753638338</v>
      </c>
    </row>
    <row r="6644" spans="16:25" x14ac:dyDescent="0.35">
      <c r="P6644">
        <v>190000</v>
      </c>
      <c r="Y6644">
        <f t="shared" si="103"/>
        <v>12.154779351142624</v>
      </c>
    </row>
    <row r="6645" spans="16:25" x14ac:dyDescent="0.35">
      <c r="P6645">
        <v>190000</v>
      </c>
      <c r="Y6645">
        <f t="shared" si="103"/>
        <v>12.154779351142624</v>
      </c>
    </row>
    <row r="6646" spans="16:25" x14ac:dyDescent="0.35">
      <c r="P6646">
        <v>100000</v>
      </c>
      <c r="Y6646">
        <f t="shared" si="103"/>
        <v>11.512925464970229</v>
      </c>
    </row>
    <row r="6647" spans="16:25" x14ac:dyDescent="0.35">
      <c r="P6647">
        <v>300000</v>
      </c>
      <c r="Y6647">
        <f t="shared" si="103"/>
        <v>12.611537753638338</v>
      </c>
    </row>
    <row r="6648" spans="16:25" x14ac:dyDescent="0.35">
      <c r="P6648">
        <v>120000</v>
      </c>
      <c r="Y6648">
        <f t="shared" si="103"/>
        <v>11.695247021764184</v>
      </c>
    </row>
    <row r="6649" spans="16:25" x14ac:dyDescent="0.35">
      <c r="P6649">
        <v>300000</v>
      </c>
      <c r="Y6649">
        <f t="shared" si="103"/>
        <v>12.611537753638338</v>
      </c>
    </row>
    <row r="6650" spans="16:25" x14ac:dyDescent="0.35">
      <c r="P6650">
        <v>190000</v>
      </c>
      <c r="Y6650">
        <f t="shared" si="103"/>
        <v>12.154779351142624</v>
      </c>
    </row>
    <row r="6651" spans="16:25" x14ac:dyDescent="0.35">
      <c r="P6651">
        <v>230000</v>
      </c>
      <c r="Y6651">
        <f t="shared" si="103"/>
        <v>12.345834587905333</v>
      </c>
    </row>
    <row r="6652" spans="16:25" x14ac:dyDescent="0.35">
      <c r="P6652">
        <v>90000</v>
      </c>
      <c r="Y6652">
        <f t="shared" si="103"/>
        <v>11.407564949312402</v>
      </c>
    </row>
    <row r="6653" spans="16:25" x14ac:dyDescent="0.35">
      <c r="P6653">
        <v>150000</v>
      </c>
      <c r="Y6653">
        <f t="shared" si="103"/>
        <v>11.918390573078392</v>
      </c>
    </row>
    <row r="6654" spans="16:25" x14ac:dyDescent="0.35">
      <c r="P6654">
        <v>180000</v>
      </c>
      <c r="Y6654">
        <f t="shared" si="103"/>
        <v>12.100712129872347</v>
      </c>
    </row>
    <row r="6655" spans="16:25" x14ac:dyDescent="0.35">
      <c r="P6655">
        <v>120000</v>
      </c>
      <c r="Y6655">
        <f t="shared" si="103"/>
        <v>11.695247021764184</v>
      </c>
    </row>
    <row r="6656" spans="16:25" x14ac:dyDescent="0.35">
      <c r="P6656">
        <v>90000</v>
      </c>
      <c r="Y6656">
        <f t="shared" si="103"/>
        <v>11.407564949312402</v>
      </c>
    </row>
    <row r="6657" spans="16:25" x14ac:dyDescent="0.35">
      <c r="P6657">
        <v>450000</v>
      </c>
      <c r="Y6657">
        <f t="shared" si="103"/>
        <v>13.017002861746503</v>
      </c>
    </row>
    <row r="6658" spans="16:25" x14ac:dyDescent="0.35">
      <c r="P6658">
        <v>150000</v>
      </c>
      <c r="Y6658">
        <f t="shared" si="103"/>
        <v>11.918390573078392</v>
      </c>
    </row>
    <row r="6659" spans="16:25" x14ac:dyDescent="0.35">
      <c r="P6659">
        <v>130000</v>
      </c>
      <c r="Y6659">
        <f t="shared" ref="Y6659:Y6722" si="104">LN(P6659)</f>
        <v>11.77528972943772</v>
      </c>
    </row>
    <row r="6660" spans="16:25" x14ac:dyDescent="0.35">
      <c r="P6660">
        <v>120000</v>
      </c>
      <c r="Y6660">
        <f t="shared" si="104"/>
        <v>11.695247021764184</v>
      </c>
    </row>
    <row r="6661" spans="16:25" x14ac:dyDescent="0.35">
      <c r="P6661">
        <v>290000</v>
      </c>
      <c r="Y6661">
        <f t="shared" si="104"/>
        <v>12.577636201962656</v>
      </c>
    </row>
    <row r="6662" spans="16:25" x14ac:dyDescent="0.35">
      <c r="P6662">
        <v>230000</v>
      </c>
      <c r="Y6662">
        <f t="shared" si="104"/>
        <v>12.345834587905333</v>
      </c>
    </row>
    <row r="6663" spans="16:25" x14ac:dyDescent="0.35">
      <c r="P6663">
        <v>90000</v>
      </c>
      <c r="Y6663">
        <f t="shared" si="104"/>
        <v>11.407564949312402</v>
      </c>
    </row>
    <row r="6664" spans="16:25" x14ac:dyDescent="0.35">
      <c r="P6664">
        <v>650000</v>
      </c>
      <c r="Y6664">
        <f t="shared" si="104"/>
        <v>13.38472764187182</v>
      </c>
    </row>
    <row r="6665" spans="16:25" x14ac:dyDescent="0.35">
      <c r="P6665">
        <v>430000</v>
      </c>
      <c r="Y6665">
        <f t="shared" si="104"/>
        <v>12.971540487669746</v>
      </c>
    </row>
    <row r="6666" spans="16:25" x14ac:dyDescent="0.35">
      <c r="P6666">
        <v>160000</v>
      </c>
      <c r="Y6666">
        <f t="shared" si="104"/>
        <v>11.982929094215963</v>
      </c>
    </row>
    <row r="6667" spans="16:25" x14ac:dyDescent="0.35">
      <c r="P6667">
        <v>150000</v>
      </c>
      <c r="Y6667">
        <f t="shared" si="104"/>
        <v>11.918390573078392</v>
      </c>
    </row>
    <row r="6668" spans="16:25" x14ac:dyDescent="0.35">
      <c r="P6668">
        <v>70000</v>
      </c>
      <c r="Y6668">
        <f t="shared" si="104"/>
        <v>11.156250521031495</v>
      </c>
    </row>
    <row r="6669" spans="16:25" x14ac:dyDescent="0.35">
      <c r="P6669">
        <v>130000</v>
      </c>
      <c r="Y6669">
        <f t="shared" si="104"/>
        <v>11.77528972943772</v>
      </c>
    </row>
    <row r="6670" spans="16:25" x14ac:dyDescent="0.35">
      <c r="P6670">
        <v>600000</v>
      </c>
      <c r="Y6670">
        <f t="shared" si="104"/>
        <v>13.304684934198283</v>
      </c>
    </row>
    <row r="6671" spans="16:25" x14ac:dyDescent="0.35">
      <c r="P6671">
        <v>350000</v>
      </c>
      <c r="Y6671">
        <f t="shared" si="104"/>
        <v>12.765688433465597</v>
      </c>
    </row>
    <row r="6672" spans="16:25" x14ac:dyDescent="0.35">
      <c r="P6672">
        <v>250000</v>
      </c>
      <c r="Y6672">
        <f t="shared" si="104"/>
        <v>12.429216196844383</v>
      </c>
    </row>
    <row r="6673" spans="16:25" x14ac:dyDescent="0.35">
      <c r="P6673">
        <v>200000</v>
      </c>
      <c r="Y6673">
        <f t="shared" si="104"/>
        <v>12.206072645530174</v>
      </c>
    </row>
    <row r="6674" spans="16:25" x14ac:dyDescent="0.35">
      <c r="P6674">
        <v>180000</v>
      </c>
      <c r="Y6674">
        <f t="shared" si="104"/>
        <v>12.100712129872347</v>
      </c>
    </row>
    <row r="6675" spans="16:25" x14ac:dyDescent="0.35">
      <c r="P6675">
        <v>140000</v>
      </c>
      <c r="Y6675">
        <f t="shared" si="104"/>
        <v>11.849397701591441</v>
      </c>
    </row>
    <row r="6676" spans="16:25" x14ac:dyDescent="0.35">
      <c r="P6676">
        <v>100000</v>
      </c>
      <c r="Y6676">
        <f t="shared" si="104"/>
        <v>11.512925464970229</v>
      </c>
    </row>
    <row r="6677" spans="16:25" x14ac:dyDescent="0.35">
      <c r="P6677">
        <v>160000</v>
      </c>
      <c r="Y6677">
        <f t="shared" si="104"/>
        <v>11.982929094215963</v>
      </c>
    </row>
    <row r="6678" spans="16:25" x14ac:dyDescent="0.35">
      <c r="P6678">
        <v>70000</v>
      </c>
      <c r="Y6678">
        <f t="shared" si="104"/>
        <v>11.156250521031495</v>
      </c>
    </row>
    <row r="6679" spans="16:25" x14ac:dyDescent="0.35">
      <c r="P6679">
        <v>100000</v>
      </c>
      <c r="Y6679">
        <f t="shared" si="104"/>
        <v>11.512925464970229</v>
      </c>
    </row>
    <row r="6680" spans="16:25" x14ac:dyDescent="0.35">
      <c r="P6680">
        <v>40000</v>
      </c>
      <c r="Y6680">
        <f t="shared" si="104"/>
        <v>10.596634733096073</v>
      </c>
    </row>
    <row r="6681" spans="16:25" x14ac:dyDescent="0.35">
      <c r="P6681">
        <v>290000</v>
      </c>
      <c r="Y6681">
        <f t="shared" si="104"/>
        <v>12.577636201962656</v>
      </c>
    </row>
    <row r="6682" spans="16:25" x14ac:dyDescent="0.35">
      <c r="P6682">
        <v>110000</v>
      </c>
      <c r="Y6682">
        <f t="shared" si="104"/>
        <v>11.608235644774552</v>
      </c>
    </row>
    <row r="6683" spans="16:25" x14ac:dyDescent="0.35">
      <c r="P6683">
        <v>400000</v>
      </c>
      <c r="Y6683">
        <f t="shared" si="104"/>
        <v>12.899219826090119</v>
      </c>
    </row>
    <row r="6684" spans="16:25" x14ac:dyDescent="0.35">
      <c r="P6684">
        <v>30000</v>
      </c>
      <c r="Y6684">
        <f t="shared" si="104"/>
        <v>10.308952660644293</v>
      </c>
    </row>
    <row r="6685" spans="16:25" x14ac:dyDescent="0.35">
      <c r="P6685">
        <v>650000</v>
      </c>
      <c r="Y6685">
        <f t="shared" si="104"/>
        <v>13.38472764187182</v>
      </c>
    </row>
    <row r="6686" spans="16:25" x14ac:dyDescent="0.35">
      <c r="P6686">
        <v>50000</v>
      </c>
      <c r="Y6686">
        <f t="shared" si="104"/>
        <v>10.819778284410283</v>
      </c>
    </row>
    <row r="6687" spans="16:25" x14ac:dyDescent="0.35">
      <c r="P6687">
        <v>500000</v>
      </c>
      <c r="Y6687">
        <f t="shared" si="104"/>
        <v>13.122363377404328</v>
      </c>
    </row>
    <row r="6688" spans="16:25" x14ac:dyDescent="0.35">
      <c r="P6688">
        <v>130000</v>
      </c>
      <c r="Y6688">
        <f t="shared" si="104"/>
        <v>11.77528972943772</v>
      </c>
    </row>
    <row r="6689" spans="16:25" x14ac:dyDescent="0.35">
      <c r="P6689">
        <v>130000</v>
      </c>
      <c r="Y6689">
        <f t="shared" si="104"/>
        <v>11.77528972943772</v>
      </c>
    </row>
    <row r="6690" spans="16:25" x14ac:dyDescent="0.35">
      <c r="P6690">
        <v>110000</v>
      </c>
      <c r="Y6690">
        <f t="shared" si="104"/>
        <v>11.608235644774552</v>
      </c>
    </row>
    <row r="6691" spans="16:25" x14ac:dyDescent="0.35">
      <c r="P6691">
        <v>220000</v>
      </c>
      <c r="Y6691">
        <f t="shared" si="104"/>
        <v>12.301382825334498</v>
      </c>
    </row>
    <row r="6692" spans="16:25" x14ac:dyDescent="0.35">
      <c r="P6692">
        <v>120000</v>
      </c>
      <c r="Y6692">
        <f t="shared" si="104"/>
        <v>11.695247021764184</v>
      </c>
    </row>
    <row r="6693" spans="16:25" x14ac:dyDescent="0.35">
      <c r="P6693">
        <v>330000</v>
      </c>
      <c r="Y6693">
        <f t="shared" si="104"/>
        <v>12.706847933442663</v>
      </c>
    </row>
    <row r="6694" spans="16:25" x14ac:dyDescent="0.35">
      <c r="P6694">
        <v>150000</v>
      </c>
      <c r="Y6694">
        <f t="shared" si="104"/>
        <v>11.918390573078392</v>
      </c>
    </row>
    <row r="6695" spans="16:25" x14ac:dyDescent="0.35">
      <c r="P6695">
        <v>130000</v>
      </c>
      <c r="Y6695">
        <f t="shared" si="104"/>
        <v>11.77528972943772</v>
      </c>
    </row>
    <row r="6696" spans="16:25" x14ac:dyDescent="0.35">
      <c r="P6696">
        <v>600000</v>
      </c>
      <c r="Y6696">
        <f t="shared" si="104"/>
        <v>13.304684934198283</v>
      </c>
    </row>
    <row r="6697" spans="16:25" x14ac:dyDescent="0.35">
      <c r="P6697">
        <v>150000</v>
      </c>
      <c r="Y6697">
        <f t="shared" si="104"/>
        <v>11.918390573078392</v>
      </c>
    </row>
    <row r="6698" spans="16:25" x14ac:dyDescent="0.35">
      <c r="P6698">
        <v>180000</v>
      </c>
      <c r="Y6698">
        <f t="shared" si="104"/>
        <v>12.100712129872347</v>
      </c>
    </row>
    <row r="6699" spans="16:25" x14ac:dyDescent="0.35">
      <c r="P6699">
        <v>100000</v>
      </c>
      <c r="Y6699">
        <f t="shared" si="104"/>
        <v>11.512925464970229</v>
      </c>
    </row>
    <row r="6700" spans="16:25" x14ac:dyDescent="0.35">
      <c r="P6700">
        <v>120000</v>
      </c>
      <c r="Y6700">
        <f t="shared" si="104"/>
        <v>11.695247021764184</v>
      </c>
    </row>
    <row r="6701" spans="16:25" x14ac:dyDescent="0.35">
      <c r="P6701">
        <v>250000</v>
      </c>
      <c r="Y6701">
        <f t="shared" si="104"/>
        <v>12.429216196844383</v>
      </c>
    </row>
    <row r="6702" spans="16:25" x14ac:dyDescent="0.35">
      <c r="P6702">
        <v>150000</v>
      </c>
      <c r="Y6702">
        <f t="shared" si="104"/>
        <v>11.918390573078392</v>
      </c>
    </row>
    <row r="6703" spans="16:25" x14ac:dyDescent="0.35">
      <c r="P6703">
        <v>100000</v>
      </c>
      <c r="Y6703">
        <f t="shared" si="104"/>
        <v>11.512925464970229</v>
      </c>
    </row>
    <row r="6704" spans="16:25" x14ac:dyDescent="0.35">
      <c r="P6704">
        <v>150000</v>
      </c>
      <c r="Y6704">
        <f t="shared" si="104"/>
        <v>11.918390573078392</v>
      </c>
    </row>
    <row r="6705" spans="16:25" x14ac:dyDescent="0.35">
      <c r="P6705">
        <v>130000</v>
      </c>
      <c r="Y6705">
        <f t="shared" si="104"/>
        <v>11.77528972943772</v>
      </c>
    </row>
    <row r="6706" spans="16:25" x14ac:dyDescent="0.35">
      <c r="P6706">
        <v>70000</v>
      </c>
      <c r="Y6706">
        <f t="shared" si="104"/>
        <v>11.156250521031495</v>
      </c>
    </row>
    <row r="6707" spans="16:25" x14ac:dyDescent="0.35">
      <c r="P6707">
        <v>280000</v>
      </c>
      <c r="Y6707">
        <f t="shared" si="104"/>
        <v>12.542544882151386</v>
      </c>
    </row>
    <row r="6708" spans="16:25" x14ac:dyDescent="0.35">
      <c r="P6708">
        <v>70000</v>
      </c>
      <c r="Y6708">
        <f t="shared" si="104"/>
        <v>11.156250521031495</v>
      </c>
    </row>
    <row r="6709" spans="16:25" x14ac:dyDescent="0.35">
      <c r="P6709">
        <v>160000</v>
      </c>
      <c r="Y6709">
        <f t="shared" si="104"/>
        <v>11.982929094215963</v>
      </c>
    </row>
    <row r="6710" spans="16:25" x14ac:dyDescent="0.35">
      <c r="P6710">
        <v>80000</v>
      </c>
      <c r="Y6710">
        <f t="shared" si="104"/>
        <v>11.289781913656018</v>
      </c>
    </row>
    <row r="6711" spans="16:25" x14ac:dyDescent="0.35">
      <c r="P6711">
        <v>40000</v>
      </c>
      <c r="Y6711">
        <f t="shared" si="104"/>
        <v>10.596634733096073</v>
      </c>
    </row>
    <row r="6712" spans="16:25" x14ac:dyDescent="0.35">
      <c r="P6712">
        <v>800000</v>
      </c>
      <c r="Y6712">
        <f t="shared" si="104"/>
        <v>13.592367006650065</v>
      </c>
    </row>
    <row r="6713" spans="16:25" x14ac:dyDescent="0.35">
      <c r="P6713">
        <v>350000</v>
      </c>
      <c r="Y6713">
        <f t="shared" si="104"/>
        <v>12.765688433465597</v>
      </c>
    </row>
    <row r="6714" spans="16:25" x14ac:dyDescent="0.35">
      <c r="P6714">
        <v>350000</v>
      </c>
      <c r="Y6714">
        <f t="shared" si="104"/>
        <v>12.765688433465597</v>
      </c>
    </row>
    <row r="6715" spans="16:25" x14ac:dyDescent="0.35">
      <c r="P6715">
        <v>50000</v>
      </c>
      <c r="Y6715">
        <f t="shared" si="104"/>
        <v>10.819778284410283</v>
      </c>
    </row>
    <row r="6716" spans="16:25" x14ac:dyDescent="0.35">
      <c r="P6716">
        <v>320000</v>
      </c>
      <c r="Y6716">
        <f t="shared" si="104"/>
        <v>12.676076274775909</v>
      </c>
    </row>
    <row r="6717" spans="16:25" x14ac:dyDescent="0.35">
      <c r="P6717">
        <v>400000</v>
      </c>
      <c r="Y6717">
        <f t="shared" si="104"/>
        <v>12.899219826090119</v>
      </c>
    </row>
    <row r="6718" spans="16:25" x14ac:dyDescent="0.35">
      <c r="P6718">
        <v>250000</v>
      </c>
      <c r="Y6718">
        <f t="shared" si="104"/>
        <v>12.429216196844383</v>
      </c>
    </row>
    <row r="6719" spans="16:25" x14ac:dyDescent="0.35">
      <c r="P6719">
        <v>180000</v>
      </c>
      <c r="Y6719">
        <f t="shared" si="104"/>
        <v>12.100712129872347</v>
      </c>
    </row>
    <row r="6720" spans="16:25" x14ac:dyDescent="0.35">
      <c r="P6720">
        <v>80000</v>
      </c>
      <c r="Y6720">
        <f t="shared" si="104"/>
        <v>11.289781913656018</v>
      </c>
    </row>
    <row r="6721" spans="16:25" x14ac:dyDescent="0.35">
      <c r="P6721">
        <v>180000</v>
      </c>
      <c r="Y6721">
        <f t="shared" si="104"/>
        <v>12.100712129872347</v>
      </c>
    </row>
    <row r="6722" spans="16:25" x14ac:dyDescent="0.35">
      <c r="P6722">
        <v>300000</v>
      </c>
      <c r="Y6722">
        <f t="shared" si="104"/>
        <v>12.611537753638338</v>
      </c>
    </row>
    <row r="6723" spans="16:25" x14ac:dyDescent="0.35">
      <c r="P6723">
        <v>850000</v>
      </c>
      <c r="Y6723">
        <f t="shared" ref="Y6723:Y6786" si="105">LN(P6723)</f>
        <v>13.652991628466498</v>
      </c>
    </row>
    <row r="6724" spans="16:25" x14ac:dyDescent="0.35">
      <c r="P6724">
        <v>100000</v>
      </c>
      <c r="Y6724">
        <f t="shared" si="105"/>
        <v>11.512925464970229</v>
      </c>
    </row>
    <row r="6725" spans="16:25" x14ac:dyDescent="0.35">
      <c r="P6725">
        <v>40000</v>
      </c>
      <c r="Y6725">
        <f t="shared" si="105"/>
        <v>10.596634733096073</v>
      </c>
    </row>
    <row r="6726" spans="16:25" x14ac:dyDescent="0.35">
      <c r="P6726">
        <v>190000</v>
      </c>
      <c r="Y6726">
        <f t="shared" si="105"/>
        <v>12.154779351142624</v>
      </c>
    </row>
    <row r="6727" spans="16:25" x14ac:dyDescent="0.35">
      <c r="P6727">
        <v>450000</v>
      </c>
      <c r="Y6727">
        <f t="shared" si="105"/>
        <v>13.017002861746503</v>
      </c>
    </row>
    <row r="6728" spans="16:25" x14ac:dyDescent="0.35">
      <c r="P6728">
        <v>200000</v>
      </c>
      <c r="Y6728">
        <f t="shared" si="105"/>
        <v>12.206072645530174</v>
      </c>
    </row>
    <row r="6729" spans="16:25" x14ac:dyDescent="0.35">
      <c r="P6729">
        <v>150000</v>
      </c>
      <c r="Y6729">
        <f t="shared" si="105"/>
        <v>11.918390573078392</v>
      </c>
    </row>
    <row r="6730" spans="16:25" x14ac:dyDescent="0.35">
      <c r="P6730">
        <v>70000</v>
      </c>
      <c r="Y6730">
        <f t="shared" si="105"/>
        <v>11.156250521031495</v>
      </c>
    </row>
    <row r="6731" spans="16:25" x14ac:dyDescent="0.35">
      <c r="P6731">
        <v>200000</v>
      </c>
      <c r="Y6731">
        <f t="shared" si="105"/>
        <v>12.206072645530174</v>
      </c>
    </row>
    <row r="6732" spans="16:25" x14ac:dyDescent="0.35">
      <c r="P6732">
        <v>170000</v>
      </c>
      <c r="Y6732">
        <f t="shared" si="105"/>
        <v>12.043553716032399</v>
      </c>
    </row>
    <row r="6733" spans="16:25" x14ac:dyDescent="0.35">
      <c r="P6733">
        <v>130000</v>
      </c>
      <c r="Y6733">
        <f t="shared" si="105"/>
        <v>11.77528972943772</v>
      </c>
    </row>
    <row r="6734" spans="16:25" x14ac:dyDescent="0.35">
      <c r="P6734">
        <v>70000</v>
      </c>
      <c r="Y6734">
        <f t="shared" si="105"/>
        <v>11.156250521031495</v>
      </c>
    </row>
    <row r="6735" spans="16:25" x14ac:dyDescent="0.35">
      <c r="P6735">
        <v>500000</v>
      </c>
      <c r="Y6735">
        <f t="shared" si="105"/>
        <v>13.122363377404328</v>
      </c>
    </row>
    <row r="6736" spans="16:25" x14ac:dyDescent="0.35">
      <c r="P6736">
        <v>650000</v>
      </c>
      <c r="Y6736">
        <f t="shared" si="105"/>
        <v>13.38472764187182</v>
      </c>
    </row>
    <row r="6737" spans="16:25" x14ac:dyDescent="0.35">
      <c r="P6737">
        <v>230000</v>
      </c>
      <c r="Y6737">
        <f t="shared" si="105"/>
        <v>12.345834587905333</v>
      </c>
    </row>
    <row r="6738" spans="16:25" x14ac:dyDescent="0.35">
      <c r="P6738">
        <v>100000</v>
      </c>
      <c r="Y6738">
        <f t="shared" si="105"/>
        <v>11.512925464970229</v>
      </c>
    </row>
    <row r="6739" spans="16:25" x14ac:dyDescent="0.35">
      <c r="P6739">
        <v>230000</v>
      </c>
      <c r="Y6739">
        <f t="shared" si="105"/>
        <v>12.345834587905333</v>
      </c>
    </row>
    <row r="6740" spans="16:25" x14ac:dyDescent="0.35">
      <c r="P6740">
        <v>120000</v>
      </c>
      <c r="Y6740">
        <f t="shared" si="105"/>
        <v>11.695247021764184</v>
      </c>
    </row>
    <row r="6741" spans="16:25" x14ac:dyDescent="0.35">
      <c r="P6741">
        <v>40000</v>
      </c>
      <c r="Y6741">
        <f t="shared" si="105"/>
        <v>10.596634733096073</v>
      </c>
    </row>
    <row r="6742" spans="16:25" x14ac:dyDescent="0.35">
      <c r="P6742">
        <v>370000</v>
      </c>
      <c r="Y6742">
        <f t="shared" si="105"/>
        <v>12.821258284620408</v>
      </c>
    </row>
    <row r="6743" spans="16:25" x14ac:dyDescent="0.35">
      <c r="P6743">
        <v>100000</v>
      </c>
      <c r="Y6743">
        <f t="shared" si="105"/>
        <v>11.512925464970229</v>
      </c>
    </row>
    <row r="6744" spans="16:25" x14ac:dyDescent="0.35">
      <c r="P6744">
        <v>650000</v>
      </c>
      <c r="Y6744">
        <f t="shared" si="105"/>
        <v>13.38472764187182</v>
      </c>
    </row>
    <row r="6745" spans="16:25" x14ac:dyDescent="0.35">
      <c r="P6745">
        <v>130000</v>
      </c>
      <c r="Y6745">
        <f t="shared" si="105"/>
        <v>11.77528972943772</v>
      </c>
    </row>
    <row r="6746" spans="16:25" x14ac:dyDescent="0.35">
      <c r="P6746">
        <v>100000</v>
      </c>
      <c r="Y6746">
        <f t="shared" si="105"/>
        <v>11.512925464970229</v>
      </c>
    </row>
    <row r="6747" spans="16:25" x14ac:dyDescent="0.35">
      <c r="P6747">
        <v>300000</v>
      </c>
      <c r="Y6747">
        <f t="shared" si="105"/>
        <v>12.611537753638338</v>
      </c>
    </row>
    <row r="6748" spans="16:25" x14ac:dyDescent="0.35">
      <c r="P6748">
        <v>80000</v>
      </c>
      <c r="Y6748">
        <f t="shared" si="105"/>
        <v>11.289781913656018</v>
      </c>
    </row>
    <row r="6749" spans="16:25" x14ac:dyDescent="0.35">
      <c r="P6749">
        <v>70000</v>
      </c>
      <c r="Y6749">
        <f t="shared" si="105"/>
        <v>11.156250521031495</v>
      </c>
    </row>
    <row r="6750" spans="16:25" x14ac:dyDescent="0.35">
      <c r="P6750">
        <v>80000</v>
      </c>
      <c r="Y6750">
        <f t="shared" si="105"/>
        <v>11.289781913656018</v>
      </c>
    </row>
    <row r="6751" spans="16:25" x14ac:dyDescent="0.35">
      <c r="P6751">
        <v>60000</v>
      </c>
      <c r="Y6751">
        <f t="shared" si="105"/>
        <v>11.002099841204238</v>
      </c>
    </row>
    <row r="6752" spans="16:25" x14ac:dyDescent="0.35">
      <c r="P6752">
        <v>250000</v>
      </c>
      <c r="Y6752">
        <f t="shared" si="105"/>
        <v>12.429216196844383</v>
      </c>
    </row>
    <row r="6753" spans="16:25" x14ac:dyDescent="0.35">
      <c r="P6753">
        <v>100000</v>
      </c>
      <c r="Y6753">
        <f t="shared" si="105"/>
        <v>11.512925464970229</v>
      </c>
    </row>
    <row r="6754" spans="16:25" x14ac:dyDescent="0.35">
      <c r="P6754">
        <v>190000</v>
      </c>
      <c r="Y6754">
        <f t="shared" si="105"/>
        <v>12.154779351142624</v>
      </c>
    </row>
    <row r="6755" spans="16:25" x14ac:dyDescent="0.35">
      <c r="P6755">
        <v>150000</v>
      </c>
      <c r="Y6755">
        <f t="shared" si="105"/>
        <v>11.918390573078392</v>
      </c>
    </row>
    <row r="6756" spans="16:25" x14ac:dyDescent="0.35">
      <c r="P6756">
        <v>40000</v>
      </c>
      <c r="Y6756">
        <f t="shared" si="105"/>
        <v>10.596634733096073</v>
      </c>
    </row>
    <row r="6757" spans="16:25" x14ac:dyDescent="0.35">
      <c r="P6757">
        <v>200000</v>
      </c>
      <c r="Y6757">
        <f t="shared" si="105"/>
        <v>12.206072645530174</v>
      </c>
    </row>
    <row r="6758" spans="16:25" x14ac:dyDescent="0.35">
      <c r="P6758">
        <v>300000</v>
      </c>
      <c r="Y6758">
        <f t="shared" si="105"/>
        <v>12.611537753638338</v>
      </c>
    </row>
    <row r="6759" spans="16:25" x14ac:dyDescent="0.35">
      <c r="P6759">
        <v>450000</v>
      </c>
      <c r="Y6759">
        <f t="shared" si="105"/>
        <v>13.017002861746503</v>
      </c>
    </row>
    <row r="6760" spans="16:25" x14ac:dyDescent="0.35">
      <c r="P6760">
        <v>100000</v>
      </c>
      <c r="Y6760">
        <f t="shared" si="105"/>
        <v>11.512925464970229</v>
      </c>
    </row>
    <row r="6761" spans="16:25" x14ac:dyDescent="0.35">
      <c r="P6761">
        <v>180000</v>
      </c>
      <c r="Y6761">
        <f t="shared" si="105"/>
        <v>12.100712129872347</v>
      </c>
    </row>
    <row r="6762" spans="16:25" x14ac:dyDescent="0.35">
      <c r="P6762">
        <v>330000</v>
      </c>
      <c r="Y6762">
        <f t="shared" si="105"/>
        <v>12.706847933442663</v>
      </c>
    </row>
    <row r="6763" spans="16:25" x14ac:dyDescent="0.35">
      <c r="P6763">
        <v>170000</v>
      </c>
      <c r="Y6763">
        <f t="shared" si="105"/>
        <v>12.043553716032399</v>
      </c>
    </row>
    <row r="6764" spans="16:25" x14ac:dyDescent="0.35">
      <c r="P6764">
        <v>140000</v>
      </c>
      <c r="Y6764">
        <f t="shared" si="105"/>
        <v>11.849397701591441</v>
      </c>
    </row>
    <row r="6765" spans="16:25" x14ac:dyDescent="0.35">
      <c r="P6765">
        <v>240000</v>
      </c>
      <c r="Y6765">
        <f t="shared" si="105"/>
        <v>12.388394202324129</v>
      </c>
    </row>
    <row r="6766" spans="16:25" x14ac:dyDescent="0.35">
      <c r="P6766">
        <v>250000</v>
      </c>
      <c r="Y6766">
        <f t="shared" si="105"/>
        <v>12.429216196844383</v>
      </c>
    </row>
    <row r="6767" spans="16:25" x14ac:dyDescent="0.35">
      <c r="P6767">
        <v>400000</v>
      </c>
      <c r="Y6767">
        <f t="shared" si="105"/>
        <v>12.899219826090119</v>
      </c>
    </row>
    <row r="6768" spans="16:25" x14ac:dyDescent="0.35">
      <c r="P6768">
        <v>180000</v>
      </c>
      <c r="Y6768">
        <f t="shared" si="105"/>
        <v>12.100712129872347</v>
      </c>
    </row>
    <row r="6769" spans="16:25" x14ac:dyDescent="0.35">
      <c r="P6769">
        <v>30000</v>
      </c>
      <c r="Y6769">
        <f t="shared" si="105"/>
        <v>10.308952660644293</v>
      </c>
    </row>
    <row r="6770" spans="16:25" x14ac:dyDescent="0.35">
      <c r="P6770">
        <v>60000</v>
      </c>
      <c r="Y6770">
        <f t="shared" si="105"/>
        <v>11.002099841204238</v>
      </c>
    </row>
    <row r="6771" spans="16:25" x14ac:dyDescent="0.35">
      <c r="P6771">
        <v>440000</v>
      </c>
      <c r="Y6771">
        <f t="shared" si="105"/>
        <v>12.994530005894443</v>
      </c>
    </row>
    <row r="6772" spans="16:25" x14ac:dyDescent="0.35">
      <c r="P6772">
        <v>220000</v>
      </c>
      <c r="Y6772">
        <f t="shared" si="105"/>
        <v>12.301382825334498</v>
      </c>
    </row>
    <row r="6773" spans="16:25" x14ac:dyDescent="0.35">
      <c r="P6773">
        <v>200000</v>
      </c>
      <c r="Y6773">
        <f t="shared" si="105"/>
        <v>12.206072645530174</v>
      </c>
    </row>
    <row r="6774" spans="16:25" x14ac:dyDescent="0.35">
      <c r="P6774">
        <v>450000</v>
      </c>
      <c r="Y6774">
        <f t="shared" si="105"/>
        <v>13.017002861746503</v>
      </c>
    </row>
    <row r="6775" spans="16:25" x14ac:dyDescent="0.35">
      <c r="P6775">
        <v>240000</v>
      </c>
      <c r="Y6775">
        <f t="shared" si="105"/>
        <v>12.388394202324129</v>
      </c>
    </row>
    <row r="6776" spans="16:25" x14ac:dyDescent="0.35">
      <c r="P6776">
        <v>160000</v>
      </c>
      <c r="Y6776">
        <f t="shared" si="105"/>
        <v>11.982929094215963</v>
      </c>
    </row>
    <row r="6777" spans="16:25" x14ac:dyDescent="0.35">
      <c r="P6777">
        <v>250000</v>
      </c>
      <c r="Y6777">
        <f t="shared" si="105"/>
        <v>12.429216196844383</v>
      </c>
    </row>
    <row r="6778" spans="16:25" x14ac:dyDescent="0.35">
      <c r="P6778">
        <v>100000</v>
      </c>
      <c r="Y6778">
        <f t="shared" si="105"/>
        <v>11.512925464970229</v>
      </c>
    </row>
    <row r="6779" spans="16:25" x14ac:dyDescent="0.35">
      <c r="P6779">
        <v>200000</v>
      </c>
      <c r="Y6779">
        <f t="shared" si="105"/>
        <v>12.206072645530174</v>
      </c>
    </row>
    <row r="6780" spans="16:25" x14ac:dyDescent="0.35">
      <c r="P6780">
        <v>70000</v>
      </c>
      <c r="Y6780">
        <f t="shared" si="105"/>
        <v>11.156250521031495</v>
      </c>
    </row>
    <row r="6781" spans="16:25" x14ac:dyDescent="0.35">
      <c r="P6781">
        <v>500000</v>
      </c>
      <c r="Y6781">
        <f t="shared" si="105"/>
        <v>13.122363377404328</v>
      </c>
    </row>
    <row r="6782" spans="16:25" x14ac:dyDescent="0.35">
      <c r="P6782">
        <v>120000</v>
      </c>
      <c r="Y6782">
        <f t="shared" si="105"/>
        <v>11.695247021764184</v>
      </c>
    </row>
    <row r="6783" spans="16:25" x14ac:dyDescent="0.35">
      <c r="P6783">
        <v>400000</v>
      </c>
      <c r="Y6783">
        <f t="shared" si="105"/>
        <v>12.899219826090119</v>
      </c>
    </row>
    <row r="6784" spans="16:25" x14ac:dyDescent="0.35">
      <c r="P6784">
        <v>450000</v>
      </c>
      <c r="Y6784">
        <f t="shared" si="105"/>
        <v>13.017002861746503</v>
      </c>
    </row>
    <row r="6785" spans="16:25" x14ac:dyDescent="0.35">
      <c r="P6785">
        <v>170000</v>
      </c>
      <c r="Y6785">
        <f t="shared" si="105"/>
        <v>12.043553716032399</v>
      </c>
    </row>
    <row r="6786" spans="16:25" x14ac:dyDescent="0.35">
      <c r="P6786">
        <v>140000</v>
      </c>
      <c r="Y6786">
        <f t="shared" si="105"/>
        <v>11.849397701591441</v>
      </c>
    </row>
    <row r="6787" spans="16:25" x14ac:dyDescent="0.35">
      <c r="P6787">
        <v>360000</v>
      </c>
      <c r="Y6787">
        <f t="shared" ref="Y6787:Y6850" si="106">LN(P6787)</f>
        <v>12.793859310432293</v>
      </c>
    </row>
    <row r="6788" spans="16:25" x14ac:dyDescent="0.35">
      <c r="P6788">
        <v>70000</v>
      </c>
      <c r="Y6788">
        <f t="shared" si="106"/>
        <v>11.156250521031495</v>
      </c>
    </row>
    <row r="6789" spans="16:25" x14ac:dyDescent="0.35">
      <c r="P6789">
        <v>180000</v>
      </c>
      <c r="Y6789">
        <f t="shared" si="106"/>
        <v>12.100712129872347</v>
      </c>
    </row>
    <row r="6790" spans="16:25" x14ac:dyDescent="0.35">
      <c r="P6790">
        <v>240000</v>
      </c>
      <c r="Y6790">
        <f t="shared" si="106"/>
        <v>12.388394202324129</v>
      </c>
    </row>
    <row r="6791" spans="16:25" x14ac:dyDescent="0.35">
      <c r="P6791">
        <v>1000000</v>
      </c>
      <c r="Y6791">
        <f t="shared" si="106"/>
        <v>13.815510557964274</v>
      </c>
    </row>
    <row r="6792" spans="16:25" x14ac:dyDescent="0.35">
      <c r="P6792">
        <v>50000</v>
      </c>
      <c r="Y6792">
        <f t="shared" si="106"/>
        <v>10.819778284410283</v>
      </c>
    </row>
    <row r="6793" spans="16:25" x14ac:dyDescent="0.35">
      <c r="P6793">
        <v>100000</v>
      </c>
      <c r="Y6793">
        <f t="shared" si="106"/>
        <v>11.512925464970229</v>
      </c>
    </row>
    <row r="6794" spans="16:25" x14ac:dyDescent="0.35">
      <c r="P6794">
        <v>190000</v>
      </c>
      <c r="Y6794">
        <f t="shared" si="106"/>
        <v>12.154779351142624</v>
      </c>
    </row>
    <row r="6795" spans="16:25" x14ac:dyDescent="0.35">
      <c r="P6795">
        <v>60000</v>
      </c>
      <c r="Y6795">
        <f t="shared" si="106"/>
        <v>11.002099841204238</v>
      </c>
    </row>
    <row r="6796" spans="16:25" x14ac:dyDescent="0.35">
      <c r="P6796">
        <v>750000</v>
      </c>
      <c r="Y6796">
        <f t="shared" si="106"/>
        <v>13.527828485512494</v>
      </c>
    </row>
    <row r="6797" spans="16:25" x14ac:dyDescent="0.35">
      <c r="P6797">
        <v>340000</v>
      </c>
      <c r="Y6797">
        <f t="shared" si="106"/>
        <v>12.736700896592344</v>
      </c>
    </row>
    <row r="6798" spans="16:25" x14ac:dyDescent="0.35">
      <c r="P6798">
        <v>70000</v>
      </c>
      <c r="Y6798">
        <f t="shared" si="106"/>
        <v>11.156250521031495</v>
      </c>
    </row>
    <row r="6799" spans="16:25" x14ac:dyDescent="0.35">
      <c r="P6799">
        <v>100000</v>
      </c>
      <c r="Y6799">
        <f t="shared" si="106"/>
        <v>11.512925464970229</v>
      </c>
    </row>
    <row r="6800" spans="16:25" x14ac:dyDescent="0.35">
      <c r="P6800">
        <v>180000</v>
      </c>
      <c r="Y6800">
        <f t="shared" si="106"/>
        <v>12.100712129872347</v>
      </c>
    </row>
    <row r="6801" spans="16:25" x14ac:dyDescent="0.35">
      <c r="P6801">
        <v>60000</v>
      </c>
      <c r="Y6801">
        <f t="shared" si="106"/>
        <v>11.002099841204238</v>
      </c>
    </row>
    <row r="6802" spans="16:25" x14ac:dyDescent="0.35">
      <c r="P6802">
        <v>280000</v>
      </c>
      <c r="Y6802">
        <f t="shared" si="106"/>
        <v>12.542544882151386</v>
      </c>
    </row>
    <row r="6803" spans="16:25" x14ac:dyDescent="0.35">
      <c r="P6803">
        <v>70000</v>
      </c>
      <c r="Y6803">
        <f t="shared" si="106"/>
        <v>11.156250521031495</v>
      </c>
    </row>
    <row r="6804" spans="16:25" x14ac:dyDescent="0.35">
      <c r="P6804">
        <v>90000</v>
      </c>
      <c r="Y6804">
        <f t="shared" si="106"/>
        <v>11.407564949312402</v>
      </c>
    </row>
    <row r="6805" spans="16:25" x14ac:dyDescent="0.35">
      <c r="P6805">
        <v>60000</v>
      </c>
      <c r="Y6805">
        <f t="shared" si="106"/>
        <v>11.002099841204238</v>
      </c>
    </row>
    <row r="6806" spans="16:25" x14ac:dyDescent="0.35">
      <c r="P6806">
        <v>190000</v>
      </c>
      <c r="Y6806">
        <f t="shared" si="106"/>
        <v>12.154779351142624</v>
      </c>
    </row>
    <row r="6807" spans="16:25" x14ac:dyDescent="0.35">
      <c r="P6807">
        <v>330000</v>
      </c>
      <c r="Y6807">
        <f t="shared" si="106"/>
        <v>12.706847933442663</v>
      </c>
    </row>
    <row r="6808" spans="16:25" x14ac:dyDescent="0.35">
      <c r="P6808">
        <v>110000</v>
      </c>
      <c r="Y6808">
        <f t="shared" si="106"/>
        <v>11.608235644774552</v>
      </c>
    </row>
    <row r="6809" spans="16:25" x14ac:dyDescent="0.35">
      <c r="P6809">
        <v>300000</v>
      </c>
      <c r="Y6809">
        <f t="shared" si="106"/>
        <v>12.611537753638338</v>
      </c>
    </row>
    <row r="6810" spans="16:25" x14ac:dyDescent="0.35">
      <c r="P6810">
        <v>140000</v>
      </c>
      <c r="Y6810">
        <f t="shared" si="106"/>
        <v>11.849397701591441</v>
      </c>
    </row>
    <row r="6811" spans="16:25" x14ac:dyDescent="0.35">
      <c r="P6811">
        <v>100000</v>
      </c>
      <c r="Y6811">
        <f t="shared" si="106"/>
        <v>11.512925464970229</v>
      </c>
    </row>
    <row r="6812" spans="16:25" x14ac:dyDescent="0.35">
      <c r="P6812">
        <v>290000</v>
      </c>
      <c r="Y6812">
        <f t="shared" si="106"/>
        <v>12.577636201962656</v>
      </c>
    </row>
    <row r="6813" spans="16:25" x14ac:dyDescent="0.35">
      <c r="P6813">
        <v>400000</v>
      </c>
      <c r="Y6813">
        <f t="shared" si="106"/>
        <v>12.899219826090119</v>
      </c>
    </row>
    <row r="6814" spans="16:25" x14ac:dyDescent="0.35">
      <c r="P6814">
        <v>200000</v>
      </c>
      <c r="Y6814">
        <f t="shared" si="106"/>
        <v>12.206072645530174</v>
      </c>
    </row>
    <row r="6815" spans="16:25" x14ac:dyDescent="0.35">
      <c r="P6815">
        <v>400000</v>
      </c>
      <c r="Y6815">
        <f t="shared" si="106"/>
        <v>12.899219826090119</v>
      </c>
    </row>
    <row r="6816" spans="16:25" x14ac:dyDescent="0.35">
      <c r="P6816">
        <v>180000</v>
      </c>
      <c r="Y6816">
        <f t="shared" si="106"/>
        <v>12.100712129872347</v>
      </c>
    </row>
    <row r="6817" spans="16:25" x14ac:dyDescent="0.35">
      <c r="P6817">
        <v>100000</v>
      </c>
      <c r="Y6817">
        <f t="shared" si="106"/>
        <v>11.512925464970229</v>
      </c>
    </row>
    <row r="6818" spans="16:25" x14ac:dyDescent="0.35">
      <c r="P6818">
        <v>110000</v>
      </c>
      <c r="Y6818">
        <f t="shared" si="106"/>
        <v>11.608235644774552</v>
      </c>
    </row>
    <row r="6819" spans="16:25" x14ac:dyDescent="0.35">
      <c r="P6819">
        <v>180000</v>
      </c>
      <c r="Y6819">
        <f t="shared" si="106"/>
        <v>12.100712129872347</v>
      </c>
    </row>
    <row r="6820" spans="16:25" x14ac:dyDescent="0.35">
      <c r="P6820">
        <v>500000</v>
      </c>
      <c r="Y6820">
        <f t="shared" si="106"/>
        <v>13.122363377404328</v>
      </c>
    </row>
    <row r="6821" spans="16:25" x14ac:dyDescent="0.35">
      <c r="P6821">
        <v>250000</v>
      </c>
      <c r="Y6821">
        <f t="shared" si="106"/>
        <v>12.429216196844383</v>
      </c>
    </row>
    <row r="6822" spans="16:25" x14ac:dyDescent="0.35">
      <c r="P6822">
        <v>70000</v>
      </c>
      <c r="Y6822">
        <f t="shared" si="106"/>
        <v>11.156250521031495</v>
      </c>
    </row>
    <row r="6823" spans="16:25" x14ac:dyDescent="0.35">
      <c r="P6823">
        <v>200000</v>
      </c>
      <c r="Y6823">
        <f t="shared" si="106"/>
        <v>12.206072645530174</v>
      </c>
    </row>
    <row r="6824" spans="16:25" x14ac:dyDescent="0.35">
      <c r="P6824">
        <v>500000</v>
      </c>
      <c r="Y6824">
        <f t="shared" si="106"/>
        <v>13.122363377404328</v>
      </c>
    </row>
    <row r="6825" spans="16:25" x14ac:dyDescent="0.35">
      <c r="P6825">
        <v>130000</v>
      </c>
      <c r="Y6825">
        <f t="shared" si="106"/>
        <v>11.77528972943772</v>
      </c>
    </row>
    <row r="6826" spans="16:25" x14ac:dyDescent="0.35">
      <c r="P6826">
        <v>130000</v>
      </c>
      <c r="Y6826">
        <f t="shared" si="106"/>
        <v>11.77528972943772</v>
      </c>
    </row>
    <row r="6827" spans="16:25" x14ac:dyDescent="0.35">
      <c r="P6827">
        <v>150000</v>
      </c>
      <c r="Y6827">
        <f t="shared" si="106"/>
        <v>11.918390573078392</v>
      </c>
    </row>
    <row r="6828" spans="16:25" x14ac:dyDescent="0.35">
      <c r="P6828">
        <v>100000</v>
      </c>
      <c r="Y6828">
        <f t="shared" si="106"/>
        <v>11.512925464970229</v>
      </c>
    </row>
    <row r="6829" spans="16:25" x14ac:dyDescent="0.35">
      <c r="P6829">
        <v>80000</v>
      </c>
      <c r="Y6829">
        <f t="shared" si="106"/>
        <v>11.289781913656018</v>
      </c>
    </row>
    <row r="6830" spans="16:25" x14ac:dyDescent="0.35">
      <c r="P6830">
        <v>150000</v>
      </c>
      <c r="Y6830">
        <f t="shared" si="106"/>
        <v>11.918390573078392</v>
      </c>
    </row>
    <row r="6831" spans="16:25" x14ac:dyDescent="0.35">
      <c r="P6831">
        <v>50000</v>
      </c>
      <c r="Y6831">
        <f t="shared" si="106"/>
        <v>10.819778284410283</v>
      </c>
    </row>
    <row r="6832" spans="16:25" x14ac:dyDescent="0.35">
      <c r="P6832">
        <v>140000</v>
      </c>
      <c r="Y6832">
        <f t="shared" si="106"/>
        <v>11.849397701591441</v>
      </c>
    </row>
    <row r="6833" spans="16:25" x14ac:dyDescent="0.35">
      <c r="P6833">
        <v>350000</v>
      </c>
      <c r="Y6833">
        <f t="shared" si="106"/>
        <v>12.765688433465597</v>
      </c>
    </row>
    <row r="6834" spans="16:25" x14ac:dyDescent="0.35">
      <c r="P6834">
        <v>90000</v>
      </c>
      <c r="Y6834">
        <f t="shared" si="106"/>
        <v>11.407564949312402</v>
      </c>
    </row>
    <row r="6835" spans="16:25" x14ac:dyDescent="0.35">
      <c r="P6835">
        <v>80000</v>
      </c>
      <c r="Y6835">
        <f t="shared" si="106"/>
        <v>11.289781913656018</v>
      </c>
    </row>
    <row r="6836" spans="16:25" x14ac:dyDescent="0.35">
      <c r="P6836">
        <v>220000</v>
      </c>
      <c r="Y6836">
        <f t="shared" si="106"/>
        <v>12.301382825334498</v>
      </c>
    </row>
    <row r="6837" spans="16:25" x14ac:dyDescent="0.35">
      <c r="P6837">
        <v>160000</v>
      </c>
      <c r="Y6837">
        <f t="shared" si="106"/>
        <v>11.982929094215963</v>
      </c>
    </row>
    <row r="6838" spans="16:25" x14ac:dyDescent="0.35">
      <c r="P6838">
        <v>150000</v>
      </c>
      <c r="Y6838">
        <f t="shared" si="106"/>
        <v>11.918390573078392</v>
      </c>
    </row>
    <row r="6839" spans="16:25" x14ac:dyDescent="0.35">
      <c r="P6839">
        <v>250000</v>
      </c>
      <c r="Y6839">
        <f t="shared" si="106"/>
        <v>12.429216196844383</v>
      </c>
    </row>
    <row r="6840" spans="16:25" x14ac:dyDescent="0.35">
      <c r="P6840">
        <v>380000</v>
      </c>
      <c r="Y6840">
        <f t="shared" si="106"/>
        <v>12.847926531702569</v>
      </c>
    </row>
    <row r="6841" spans="16:25" x14ac:dyDescent="0.35">
      <c r="P6841">
        <v>2520000</v>
      </c>
      <c r="Y6841">
        <f t="shared" si="106"/>
        <v>14.739769459487606</v>
      </c>
    </row>
    <row r="6842" spans="16:25" x14ac:dyDescent="0.35">
      <c r="P6842">
        <v>90000</v>
      </c>
      <c r="Y6842">
        <f t="shared" si="106"/>
        <v>11.407564949312402</v>
      </c>
    </row>
    <row r="6843" spans="16:25" x14ac:dyDescent="0.35">
      <c r="P6843">
        <v>350000</v>
      </c>
      <c r="Y6843">
        <f t="shared" si="106"/>
        <v>12.765688433465597</v>
      </c>
    </row>
    <row r="6844" spans="16:25" x14ac:dyDescent="0.35">
      <c r="P6844">
        <v>170000</v>
      </c>
      <c r="Y6844">
        <f t="shared" si="106"/>
        <v>12.043553716032399</v>
      </c>
    </row>
    <row r="6845" spans="16:25" x14ac:dyDescent="0.35">
      <c r="P6845">
        <v>190000</v>
      </c>
      <c r="Y6845">
        <f t="shared" si="106"/>
        <v>12.154779351142624</v>
      </c>
    </row>
    <row r="6846" spans="16:25" x14ac:dyDescent="0.35">
      <c r="P6846">
        <v>280000</v>
      </c>
      <c r="Y6846">
        <f t="shared" si="106"/>
        <v>12.542544882151386</v>
      </c>
    </row>
    <row r="6847" spans="16:25" x14ac:dyDescent="0.35">
      <c r="P6847">
        <v>200000</v>
      </c>
      <c r="Y6847">
        <f t="shared" si="106"/>
        <v>12.206072645530174</v>
      </c>
    </row>
    <row r="6848" spans="16:25" x14ac:dyDescent="0.35">
      <c r="P6848">
        <v>40000</v>
      </c>
      <c r="Y6848">
        <f t="shared" si="106"/>
        <v>10.596634733096073</v>
      </c>
    </row>
    <row r="6849" spans="16:25" x14ac:dyDescent="0.35">
      <c r="P6849">
        <v>180000</v>
      </c>
      <c r="Y6849">
        <f t="shared" si="106"/>
        <v>12.100712129872347</v>
      </c>
    </row>
    <row r="6850" spans="16:25" x14ac:dyDescent="0.35">
      <c r="P6850">
        <v>80000</v>
      </c>
      <c r="Y6850">
        <f t="shared" si="106"/>
        <v>11.289781913656018</v>
      </c>
    </row>
    <row r="6851" spans="16:25" x14ac:dyDescent="0.35">
      <c r="P6851">
        <v>380000</v>
      </c>
      <c r="Y6851">
        <f t="shared" ref="Y6851:Y6914" si="107">LN(P6851)</f>
        <v>12.847926531702569</v>
      </c>
    </row>
    <row r="6852" spans="16:25" x14ac:dyDescent="0.35">
      <c r="P6852">
        <v>380000</v>
      </c>
      <c r="Y6852">
        <f t="shared" si="107"/>
        <v>12.847926531702569</v>
      </c>
    </row>
    <row r="6853" spans="16:25" x14ac:dyDescent="0.35">
      <c r="P6853">
        <v>350000</v>
      </c>
      <c r="Y6853">
        <f t="shared" si="107"/>
        <v>12.765688433465597</v>
      </c>
    </row>
    <row r="6854" spans="16:25" x14ac:dyDescent="0.35">
      <c r="P6854">
        <v>250000</v>
      </c>
      <c r="Y6854">
        <f t="shared" si="107"/>
        <v>12.429216196844383</v>
      </c>
    </row>
    <row r="6855" spans="16:25" x14ac:dyDescent="0.35">
      <c r="P6855">
        <v>400000</v>
      </c>
      <c r="Y6855">
        <f t="shared" si="107"/>
        <v>12.899219826090119</v>
      </c>
    </row>
    <row r="6856" spans="16:25" x14ac:dyDescent="0.35">
      <c r="P6856">
        <v>260000</v>
      </c>
      <c r="Y6856">
        <f t="shared" si="107"/>
        <v>12.468436909997665</v>
      </c>
    </row>
    <row r="6857" spans="16:25" x14ac:dyDescent="0.35">
      <c r="P6857">
        <v>80000</v>
      </c>
      <c r="Y6857">
        <f t="shared" si="107"/>
        <v>11.289781913656018</v>
      </c>
    </row>
    <row r="6858" spans="16:25" x14ac:dyDescent="0.35">
      <c r="P6858">
        <v>420000</v>
      </c>
      <c r="Y6858">
        <f t="shared" si="107"/>
        <v>12.948009990259552</v>
      </c>
    </row>
    <row r="6859" spans="16:25" x14ac:dyDescent="0.35">
      <c r="P6859">
        <v>150000</v>
      </c>
      <c r="Y6859">
        <f t="shared" si="107"/>
        <v>11.918390573078392</v>
      </c>
    </row>
    <row r="6860" spans="16:25" x14ac:dyDescent="0.35">
      <c r="P6860">
        <v>900000</v>
      </c>
      <c r="Y6860">
        <f t="shared" si="107"/>
        <v>13.710150042306449</v>
      </c>
    </row>
    <row r="6861" spans="16:25" x14ac:dyDescent="0.35">
      <c r="P6861">
        <v>100000</v>
      </c>
      <c r="Y6861">
        <f t="shared" si="107"/>
        <v>11.512925464970229</v>
      </c>
    </row>
    <row r="6862" spans="16:25" x14ac:dyDescent="0.35">
      <c r="P6862">
        <v>150000</v>
      </c>
      <c r="Y6862">
        <f t="shared" si="107"/>
        <v>11.918390573078392</v>
      </c>
    </row>
    <row r="6863" spans="16:25" x14ac:dyDescent="0.35">
      <c r="P6863">
        <v>180000</v>
      </c>
      <c r="Y6863">
        <f t="shared" si="107"/>
        <v>12.100712129872347</v>
      </c>
    </row>
    <row r="6864" spans="16:25" x14ac:dyDescent="0.35">
      <c r="P6864">
        <v>150000</v>
      </c>
      <c r="Y6864">
        <f t="shared" si="107"/>
        <v>11.918390573078392</v>
      </c>
    </row>
    <row r="6865" spans="16:25" x14ac:dyDescent="0.35">
      <c r="P6865">
        <v>400000</v>
      </c>
      <c r="Y6865">
        <f t="shared" si="107"/>
        <v>12.899219826090119</v>
      </c>
    </row>
    <row r="6866" spans="16:25" x14ac:dyDescent="0.35">
      <c r="P6866">
        <v>150000</v>
      </c>
      <c r="Y6866">
        <f t="shared" si="107"/>
        <v>11.918390573078392</v>
      </c>
    </row>
    <row r="6867" spans="16:25" x14ac:dyDescent="0.35">
      <c r="P6867">
        <v>80000</v>
      </c>
      <c r="Y6867">
        <f t="shared" si="107"/>
        <v>11.289781913656018</v>
      </c>
    </row>
    <row r="6868" spans="16:25" x14ac:dyDescent="0.35">
      <c r="P6868">
        <v>150000</v>
      </c>
      <c r="Y6868">
        <f t="shared" si="107"/>
        <v>11.918390573078392</v>
      </c>
    </row>
    <row r="6869" spans="16:25" x14ac:dyDescent="0.35">
      <c r="P6869">
        <v>150000</v>
      </c>
      <c r="Y6869">
        <f t="shared" si="107"/>
        <v>11.918390573078392</v>
      </c>
    </row>
    <row r="6870" spans="16:25" x14ac:dyDescent="0.35">
      <c r="P6870">
        <v>300000</v>
      </c>
      <c r="Y6870">
        <f t="shared" si="107"/>
        <v>12.611537753638338</v>
      </c>
    </row>
    <row r="6871" spans="16:25" x14ac:dyDescent="0.35">
      <c r="P6871">
        <v>150000</v>
      </c>
      <c r="Y6871">
        <f t="shared" si="107"/>
        <v>11.918390573078392</v>
      </c>
    </row>
    <row r="6872" spans="16:25" x14ac:dyDescent="0.35">
      <c r="P6872">
        <v>40000</v>
      </c>
      <c r="Y6872">
        <f t="shared" si="107"/>
        <v>10.596634733096073</v>
      </c>
    </row>
    <row r="6873" spans="16:25" x14ac:dyDescent="0.35">
      <c r="P6873">
        <v>190000</v>
      </c>
      <c r="Y6873">
        <f t="shared" si="107"/>
        <v>12.154779351142624</v>
      </c>
    </row>
    <row r="6874" spans="16:25" x14ac:dyDescent="0.35">
      <c r="P6874">
        <v>130000</v>
      </c>
      <c r="Y6874">
        <f t="shared" si="107"/>
        <v>11.77528972943772</v>
      </c>
    </row>
    <row r="6875" spans="16:25" x14ac:dyDescent="0.35">
      <c r="P6875">
        <v>700000</v>
      </c>
      <c r="Y6875">
        <f t="shared" si="107"/>
        <v>13.458835614025542</v>
      </c>
    </row>
    <row r="6876" spans="16:25" x14ac:dyDescent="0.35">
      <c r="P6876">
        <v>400000</v>
      </c>
      <c r="Y6876">
        <f t="shared" si="107"/>
        <v>12.899219826090119</v>
      </c>
    </row>
    <row r="6877" spans="16:25" x14ac:dyDescent="0.35">
      <c r="P6877">
        <v>70000</v>
      </c>
      <c r="Y6877">
        <f t="shared" si="107"/>
        <v>11.156250521031495</v>
      </c>
    </row>
    <row r="6878" spans="16:25" x14ac:dyDescent="0.35">
      <c r="P6878">
        <v>110000</v>
      </c>
      <c r="Y6878">
        <f t="shared" si="107"/>
        <v>11.608235644774552</v>
      </c>
    </row>
    <row r="6879" spans="16:25" x14ac:dyDescent="0.35">
      <c r="P6879">
        <v>250000</v>
      </c>
      <c r="Y6879">
        <f t="shared" si="107"/>
        <v>12.429216196844383</v>
      </c>
    </row>
    <row r="6880" spans="16:25" x14ac:dyDescent="0.35">
      <c r="P6880">
        <v>450000</v>
      </c>
      <c r="Y6880">
        <f t="shared" si="107"/>
        <v>13.017002861746503</v>
      </c>
    </row>
    <row r="6881" spans="16:25" x14ac:dyDescent="0.35">
      <c r="P6881">
        <v>120000</v>
      </c>
      <c r="Y6881">
        <f t="shared" si="107"/>
        <v>11.695247021764184</v>
      </c>
    </row>
    <row r="6882" spans="16:25" x14ac:dyDescent="0.35">
      <c r="P6882">
        <v>210000</v>
      </c>
      <c r="Y6882">
        <f t="shared" si="107"/>
        <v>12.254862809699606</v>
      </c>
    </row>
    <row r="6883" spans="16:25" x14ac:dyDescent="0.35">
      <c r="P6883">
        <v>310000</v>
      </c>
      <c r="Y6883">
        <f t="shared" si="107"/>
        <v>12.644327576461329</v>
      </c>
    </row>
    <row r="6884" spans="16:25" x14ac:dyDescent="0.35">
      <c r="P6884">
        <v>160000</v>
      </c>
      <c r="Y6884">
        <f t="shared" si="107"/>
        <v>11.982929094215963</v>
      </c>
    </row>
    <row r="6885" spans="16:25" x14ac:dyDescent="0.35">
      <c r="P6885">
        <v>250000</v>
      </c>
      <c r="Y6885">
        <f t="shared" si="107"/>
        <v>12.429216196844383</v>
      </c>
    </row>
    <row r="6886" spans="16:25" x14ac:dyDescent="0.35">
      <c r="P6886">
        <v>300000</v>
      </c>
      <c r="Y6886">
        <f t="shared" si="107"/>
        <v>12.611537753638338</v>
      </c>
    </row>
    <row r="6887" spans="16:25" x14ac:dyDescent="0.35">
      <c r="P6887">
        <v>40000</v>
      </c>
      <c r="Y6887">
        <f t="shared" si="107"/>
        <v>10.596634733096073</v>
      </c>
    </row>
    <row r="6888" spans="16:25" x14ac:dyDescent="0.35">
      <c r="P6888">
        <v>60000</v>
      </c>
      <c r="Y6888">
        <f t="shared" si="107"/>
        <v>11.002099841204238</v>
      </c>
    </row>
    <row r="6889" spans="16:25" x14ac:dyDescent="0.35">
      <c r="P6889">
        <v>130000</v>
      </c>
      <c r="Y6889">
        <f t="shared" si="107"/>
        <v>11.77528972943772</v>
      </c>
    </row>
    <row r="6890" spans="16:25" x14ac:dyDescent="0.35">
      <c r="P6890">
        <v>530000</v>
      </c>
      <c r="Y6890">
        <f t="shared" si="107"/>
        <v>13.180632285528304</v>
      </c>
    </row>
    <row r="6891" spans="16:25" x14ac:dyDescent="0.35">
      <c r="P6891">
        <v>300000</v>
      </c>
      <c r="Y6891">
        <f t="shared" si="107"/>
        <v>12.611537753638338</v>
      </c>
    </row>
    <row r="6892" spans="16:25" x14ac:dyDescent="0.35">
      <c r="P6892">
        <v>320000</v>
      </c>
      <c r="Y6892">
        <f t="shared" si="107"/>
        <v>12.676076274775909</v>
      </c>
    </row>
    <row r="6893" spans="16:25" x14ac:dyDescent="0.35">
      <c r="P6893">
        <v>120000</v>
      </c>
      <c r="Y6893">
        <f t="shared" si="107"/>
        <v>11.695247021764184</v>
      </c>
    </row>
    <row r="6894" spans="16:25" x14ac:dyDescent="0.35">
      <c r="P6894">
        <v>70000</v>
      </c>
      <c r="Y6894">
        <f t="shared" si="107"/>
        <v>11.156250521031495</v>
      </c>
    </row>
    <row r="6895" spans="16:25" x14ac:dyDescent="0.35">
      <c r="P6895">
        <v>150000</v>
      </c>
      <c r="Y6895">
        <f t="shared" si="107"/>
        <v>11.918390573078392</v>
      </c>
    </row>
    <row r="6896" spans="16:25" x14ac:dyDescent="0.35">
      <c r="P6896">
        <v>110000</v>
      </c>
      <c r="Y6896">
        <f t="shared" si="107"/>
        <v>11.608235644774552</v>
      </c>
    </row>
    <row r="6897" spans="16:25" x14ac:dyDescent="0.35">
      <c r="P6897">
        <v>50000</v>
      </c>
      <c r="Y6897">
        <f t="shared" si="107"/>
        <v>10.819778284410283</v>
      </c>
    </row>
    <row r="6898" spans="16:25" x14ac:dyDescent="0.35">
      <c r="P6898">
        <v>380000</v>
      </c>
      <c r="Y6898">
        <f t="shared" si="107"/>
        <v>12.847926531702569</v>
      </c>
    </row>
    <row r="6899" spans="16:25" x14ac:dyDescent="0.35">
      <c r="P6899">
        <v>40000</v>
      </c>
      <c r="Y6899">
        <f t="shared" si="107"/>
        <v>10.596634733096073</v>
      </c>
    </row>
    <row r="6900" spans="16:25" x14ac:dyDescent="0.35">
      <c r="P6900">
        <v>50000</v>
      </c>
      <c r="Y6900">
        <f t="shared" si="107"/>
        <v>10.819778284410283</v>
      </c>
    </row>
    <row r="6901" spans="16:25" x14ac:dyDescent="0.35">
      <c r="P6901">
        <v>280000</v>
      </c>
      <c r="Y6901">
        <f t="shared" si="107"/>
        <v>12.542544882151386</v>
      </c>
    </row>
    <row r="6902" spans="16:25" x14ac:dyDescent="0.35">
      <c r="P6902">
        <v>100000</v>
      </c>
      <c r="Y6902">
        <f t="shared" si="107"/>
        <v>11.512925464970229</v>
      </c>
    </row>
    <row r="6903" spans="16:25" x14ac:dyDescent="0.35">
      <c r="P6903">
        <v>250000</v>
      </c>
      <c r="Y6903">
        <f t="shared" si="107"/>
        <v>12.429216196844383</v>
      </c>
    </row>
    <row r="6904" spans="16:25" x14ac:dyDescent="0.35">
      <c r="P6904">
        <v>200000</v>
      </c>
      <c r="Y6904">
        <f t="shared" si="107"/>
        <v>12.206072645530174</v>
      </c>
    </row>
    <row r="6905" spans="16:25" x14ac:dyDescent="0.35">
      <c r="P6905">
        <v>580000</v>
      </c>
      <c r="Y6905">
        <f t="shared" si="107"/>
        <v>13.270783382522602</v>
      </c>
    </row>
    <row r="6906" spans="16:25" x14ac:dyDescent="0.35">
      <c r="P6906">
        <v>430000</v>
      </c>
      <c r="Y6906">
        <f t="shared" si="107"/>
        <v>12.971540487669746</v>
      </c>
    </row>
    <row r="6907" spans="16:25" x14ac:dyDescent="0.35">
      <c r="P6907">
        <v>130000</v>
      </c>
      <c r="Y6907">
        <f t="shared" si="107"/>
        <v>11.77528972943772</v>
      </c>
    </row>
    <row r="6908" spans="16:25" x14ac:dyDescent="0.35">
      <c r="P6908">
        <v>30000</v>
      </c>
      <c r="Y6908">
        <f t="shared" si="107"/>
        <v>10.308952660644293</v>
      </c>
    </row>
    <row r="6909" spans="16:25" x14ac:dyDescent="0.35">
      <c r="P6909">
        <v>80000</v>
      </c>
      <c r="Y6909">
        <f t="shared" si="107"/>
        <v>11.289781913656018</v>
      </c>
    </row>
    <row r="6910" spans="16:25" x14ac:dyDescent="0.35">
      <c r="P6910">
        <v>400000</v>
      </c>
      <c r="Y6910">
        <f t="shared" si="107"/>
        <v>12.899219826090119</v>
      </c>
    </row>
    <row r="6911" spans="16:25" x14ac:dyDescent="0.35">
      <c r="P6911">
        <v>890000</v>
      </c>
      <c r="Y6911">
        <f t="shared" si="107"/>
        <v>13.698976741708323</v>
      </c>
    </row>
    <row r="6912" spans="16:25" x14ac:dyDescent="0.35">
      <c r="P6912">
        <v>100000</v>
      </c>
      <c r="Y6912">
        <f t="shared" si="107"/>
        <v>11.512925464970229</v>
      </c>
    </row>
    <row r="6913" spans="16:25" x14ac:dyDescent="0.35">
      <c r="P6913">
        <v>210000</v>
      </c>
      <c r="Y6913">
        <f t="shared" si="107"/>
        <v>12.254862809699606</v>
      </c>
    </row>
    <row r="6914" spans="16:25" x14ac:dyDescent="0.35">
      <c r="P6914">
        <v>450000</v>
      </c>
      <c r="Y6914">
        <f t="shared" si="107"/>
        <v>13.017002861746503</v>
      </c>
    </row>
    <row r="6915" spans="16:25" x14ac:dyDescent="0.35">
      <c r="P6915">
        <v>60000</v>
      </c>
      <c r="Y6915">
        <f t="shared" ref="Y6915:Y6978" si="108">LN(P6915)</f>
        <v>11.002099841204238</v>
      </c>
    </row>
    <row r="6916" spans="16:25" x14ac:dyDescent="0.35">
      <c r="P6916">
        <v>250000</v>
      </c>
      <c r="Y6916">
        <f t="shared" si="108"/>
        <v>12.429216196844383</v>
      </c>
    </row>
    <row r="6917" spans="16:25" x14ac:dyDescent="0.35">
      <c r="P6917">
        <v>200000</v>
      </c>
      <c r="Y6917">
        <f t="shared" si="108"/>
        <v>12.206072645530174</v>
      </c>
    </row>
    <row r="6918" spans="16:25" x14ac:dyDescent="0.35">
      <c r="P6918">
        <v>120000</v>
      </c>
      <c r="Y6918">
        <f t="shared" si="108"/>
        <v>11.695247021764184</v>
      </c>
    </row>
    <row r="6919" spans="16:25" x14ac:dyDescent="0.35">
      <c r="P6919">
        <v>70000</v>
      </c>
      <c r="Y6919">
        <f t="shared" si="108"/>
        <v>11.156250521031495</v>
      </c>
    </row>
    <row r="6920" spans="16:25" x14ac:dyDescent="0.35">
      <c r="P6920">
        <v>430000</v>
      </c>
      <c r="Y6920">
        <f t="shared" si="108"/>
        <v>12.971540487669746</v>
      </c>
    </row>
    <row r="6921" spans="16:25" x14ac:dyDescent="0.35">
      <c r="P6921">
        <v>80000</v>
      </c>
      <c r="Y6921">
        <f t="shared" si="108"/>
        <v>11.289781913656018</v>
      </c>
    </row>
    <row r="6922" spans="16:25" x14ac:dyDescent="0.35">
      <c r="P6922">
        <v>400000</v>
      </c>
      <c r="Y6922">
        <f t="shared" si="108"/>
        <v>12.899219826090119</v>
      </c>
    </row>
    <row r="6923" spans="16:25" x14ac:dyDescent="0.35">
      <c r="P6923">
        <v>150000</v>
      </c>
      <c r="Y6923">
        <f t="shared" si="108"/>
        <v>11.918390573078392</v>
      </c>
    </row>
    <row r="6924" spans="16:25" x14ac:dyDescent="0.35">
      <c r="P6924">
        <v>90000</v>
      </c>
      <c r="Y6924">
        <f t="shared" si="108"/>
        <v>11.407564949312402</v>
      </c>
    </row>
    <row r="6925" spans="16:25" x14ac:dyDescent="0.35">
      <c r="P6925">
        <v>50000</v>
      </c>
      <c r="Y6925">
        <f t="shared" si="108"/>
        <v>10.819778284410283</v>
      </c>
    </row>
    <row r="6926" spans="16:25" x14ac:dyDescent="0.35">
      <c r="P6926">
        <v>50000</v>
      </c>
      <c r="Y6926">
        <f t="shared" si="108"/>
        <v>10.819778284410283</v>
      </c>
    </row>
    <row r="6927" spans="16:25" x14ac:dyDescent="0.35">
      <c r="P6927">
        <v>70000</v>
      </c>
      <c r="Y6927">
        <f t="shared" si="108"/>
        <v>11.156250521031495</v>
      </c>
    </row>
    <row r="6928" spans="16:25" x14ac:dyDescent="0.35">
      <c r="P6928">
        <v>180000</v>
      </c>
      <c r="Y6928">
        <f t="shared" si="108"/>
        <v>12.100712129872347</v>
      </c>
    </row>
    <row r="6929" spans="16:25" x14ac:dyDescent="0.35">
      <c r="P6929">
        <v>150000</v>
      </c>
      <c r="Y6929">
        <f t="shared" si="108"/>
        <v>11.918390573078392</v>
      </c>
    </row>
    <row r="6930" spans="16:25" x14ac:dyDescent="0.35">
      <c r="P6930">
        <v>380000</v>
      </c>
      <c r="Y6930">
        <f t="shared" si="108"/>
        <v>12.847926531702569</v>
      </c>
    </row>
    <row r="6931" spans="16:25" x14ac:dyDescent="0.35">
      <c r="P6931">
        <v>60000</v>
      </c>
      <c r="Y6931">
        <f t="shared" si="108"/>
        <v>11.002099841204238</v>
      </c>
    </row>
    <row r="6932" spans="16:25" x14ac:dyDescent="0.35">
      <c r="P6932">
        <v>70000</v>
      </c>
      <c r="Y6932">
        <f t="shared" si="108"/>
        <v>11.156250521031495</v>
      </c>
    </row>
    <row r="6933" spans="16:25" x14ac:dyDescent="0.35">
      <c r="P6933">
        <v>700000</v>
      </c>
      <c r="Y6933">
        <f t="shared" si="108"/>
        <v>13.458835614025542</v>
      </c>
    </row>
    <row r="6934" spans="16:25" x14ac:dyDescent="0.35">
      <c r="P6934">
        <v>300000</v>
      </c>
      <c r="Y6934">
        <f t="shared" si="108"/>
        <v>12.611537753638338</v>
      </c>
    </row>
    <row r="6935" spans="16:25" x14ac:dyDescent="0.35">
      <c r="P6935">
        <v>250000</v>
      </c>
      <c r="Y6935">
        <f t="shared" si="108"/>
        <v>12.429216196844383</v>
      </c>
    </row>
    <row r="6936" spans="16:25" x14ac:dyDescent="0.35">
      <c r="P6936">
        <v>170000</v>
      </c>
      <c r="Y6936">
        <f t="shared" si="108"/>
        <v>12.043553716032399</v>
      </c>
    </row>
    <row r="6937" spans="16:25" x14ac:dyDescent="0.35">
      <c r="P6937">
        <v>260000</v>
      </c>
      <c r="Y6937">
        <f t="shared" si="108"/>
        <v>12.468436909997665</v>
      </c>
    </row>
    <row r="6938" spans="16:25" x14ac:dyDescent="0.35">
      <c r="P6938">
        <v>200000</v>
      </c>
      <c r="Y6938">
        <f t="shared" si="108"/>
        <v>12.206072645530174</v>
      </c>
    </row>
    <row r="6939" spans="16:25" x14ac:dyDescent="0.35">
      <c r="P6939">
        <v>450000</v>
      </c>
      <c r="Y6939">
        <f t="shared" si="108"/>
        <v>13.017002861746503</v>
      </c>
    </row>
    <row r="6940" spans="16:25" x14ac:dyDescent="0.35">
      <c r="P6940">
        <v>200000</v>
      </c>
      <c r="Y6940">
        <f t="shared" si="108"/>
        <v>12.206072645530174</v>
      </c>
    </row>
    <row r="6941" spans="16:25" x14ac:dyDescent="0.35">
      <c r="P6941">
        <v>160000</v>
      </c>
      <c r="Y6941">
        <f t="shared" si="108"/>
        <v>11.982929094215963</v>
      </c>
    </row>
    <row r="6942" spans="16:25" x14ac:dyDescent="0.35">
      <c r="P6942">
        <v>1000000</v>
      </c>
      <c r="Y6942">
        <f t="shared" si="108"/>
        <v>13.815510557964274</v>
      </c>
    </row>
    <row r="6943" spans="16:25" x14ac:dyDescent="0.35">
      <c r="P6943">
        <v>100000</v>
      </c>
      <c r="Y6943">
        <f t="shared" si="108"/>
        <v>11.512925464970229</v>
      </c>
    </row>
    <row r="6944" spans="16:25" x14ac:dyDescent="0.35">
      <c r="P6944">
        <v>130000</v>
      </c>
      <c r="Y6944">
        <f t="shared" si="108"/>
        <v>11.77528972943772</v>
      </c>
    </row>
    <row r="6945" spans="16:25" x14ac:dyDescent="0.35">
      <c r="P6945">
        <v>210000</v>
      </c>
      <c r="Y6945">
        <f t="shared" si="108"/>
        <v>12.254862809699606</v>
      </c>
    </row>
    <row r="6946" spans="16:25" x14ac:dyDescent="0.35">
      <c r="P6946">
        <v>150000</v>
      </c>
      <c r="Y6946">
        <f t="shared" si="108"/>
        <v>11.918390573078392</v>
      </c>
    </row>
    <row r="6947" spans="16:25" x14ac:dyDescent="0.35">
      <c r="P6947">
        <v>90000</v>
      </c>
      <c r="Y6947">
        <f t="shared" si="108"/>
        <v>11.407564949312402</v>
      </c>
    </row>
    <row r="6948" spans="16:25" x14ac:dyDescent="0.35">
      <c r="P6948">
        <v>110000</v>
      </c>
      <c r="Y6948">
        <f t="shared" si="108"/>
        <v>11.608235644774552</v>
      </c>
    </row>
    <row r="6949" spans="16:25" x14ac:dyDescent="0.35">
      <c r="P6949">
        <v>110000</v>
      </c>
      <c r="Y6949">
        <f t="shared" si="108"/>
        <v>11.608235644774552</v>
      </c>
    </row>
    <row r="6950" spans="16:25" x14ac:dyDescent="0.35">
      <c r="P6950">
        <v>190000</v>
      </c>
      <c r="Y6950">
        <f t="shared" si="108"/>
        <v>12.154779351142624</v>
      </c>
    </row>
    <row r="6951" spans="16:25" x14ac:dyDescent="0.35">
      <c r="P6951">
        <v>160000</v>
      </c>
      <c r="Y6951">
        <f t="shared" si="108"/>
        <v>11.982929094215963</v>
      </c>
    </row>
    <row r="6952" spans="16:25" x14ac:dyDescent="0.35">
      <c r="P6952">
        <v>110000</v>
      </c>
      <c r="Y6952">
        <f t="shared" si="108"/>
        <v>11.608235644774552</v>
      </c>
    </row>
    <row r="6953" spans="16:25" x14ac:dyDescent="0.35">
      <c r="P6953">
        <v>250000</v>
      </c>
      <c r="Y6953">
        <f t="shared" si="108"/>
        <v>12.429216196844383</v>
      </c>
    </row>
    <row r="6954" spans="16:25" x14ac:dyDescent="0.35">
      <c r="P6954">
        <v>350000</v>
      </c>
      <c r="Y6954">
        <f t="shared" si="108"/>
        <v>12.765688433465597</v>
      </c>
    </row>
    <row r="6955" spans="16:25" x14ac:dyDescent="0.35">
      <c r="P6955">
        <v>170000</v>
      </c>
      <c r="Y6955">
        <f t="shared" si="108"/>
        <v>12.043553716032399</v>
      </c>
    </row>
    <row r="6956" spans="16:25" x14ac:dyDescent="0.35">
      <c r="P6956">
        <v>210000</v>
      </c>
      <c r="Y6956">
        <f t="shared" si="108"/>
        <v>12.254862809699606</v>
      </c>
    </row>
    <row r="6957" spans="16:25" x14ac:dyDescent="0.35">
      <c r="P6957">
        <v>180000</v>
      </c>
      <c r="Y6957">
        <f t="shared" si="108"/>
        <v>12.100712129872347</v>
      </c>
    </row>
    <row r="6958" spans="16:25" x14ac:dyDescent="0.35">
      <c r="P6958">
        <v>170000</v>
      </c>
      <c r="Y6958">
        <f t="shared" si="108"/>
        <v>12.043553716032399</v>
      </c>
    </row>
    <row r="6959" spans="16:25" x14ac:dyDescent="0.35">
      <c r="P6959">
        <v>400000</v>
      </c>
      <c r="Y6959">
        <f t="shared" si="108"/>
        <v>12.899219826090119</v>
      </c>
    </row>
    <row r="6960" spans="16:25" x14ac:dyDescent="0.35">
      <c r="P6960">
        <v>150000</v>
      </c>
      <c r="Y6960">
        <f t="shared" si="108"/>
        <v>11.918390573078392</v>
      </c>
    </row>
    <row r="6961" spans="16:25" x14ac:dyDescent="0.35">
      <c r="P6961">
        <v>650000</v>
      </c>
      <c r="Y6961">
        <f t="shared" si="108"/>
        <v>13.38472764187182</v>
      </c>
    </row>
    <row r="6962" spans="16:25" x14ac:dyDescent="0.35">
      <c r="P6962">
        <v>180000</v>
      </c>
      <c r="Y6962">
        <f t="shared" si="108"/>
        <v>12.100712129872347</v>
      </c>
    </row>
    <row r="6963" spans="16:25" x14ac:dyDescent="0.35">
      <c r="P6963">
        <v>280000</v>
      </c>
      <c r="Y6963">
        <f t="shared" si="108"/>
        <v>12.542544882151386</v>
      </c>
    </row>
    <row r="6964" spans="16:25" x14ac:dyDescent="0.35">
      <c r="P6964">
        <v>330000</v>
      </c>
      <c r="Y6964">
        <f t="shared" si="108"/>
        <v>12.706847933442663</v>
      </c>
    </row>
    <row r="6965" spans="16:25" x14ac:dyDescent="0.35">
      <c r="P6965">
        <v>130000</v>
      </c>
      <c r="Y6965">
        <f t="shared" si="108"/>
        <v>11.77528972943772</v>
      </c>
    </row>
    <row r="6966" spans="16:25" x14ac:dyDescent="0.35">
      <c r="P6966">
        <v>170000</v>
      </c>
      <c r="Y6966">
        <f t="shared" si="108"/>
        <v>12.043553716032399</v>
      </c>
    </row>
    <row r="6967" spans="16:25" x14ac:dyDescent="0.35">
      <c r="P6967">
        <v>210000</v>
      </c>
      <c r="Y6967">
        <f t="shared" si="108"/>
        <v>12.254862809699606</v>
      </c>
    </row>
    <row r="6968" spans="16:25" x14ac:dyDescent="0.35">
      <c r="P6968">
        <v>400000</v>
      </c>
      <c r="Y6968">
        <f t="shared" si="108"/>
        <v>12.899219826090119</v>
      </c>
    </row>
    <row r="6969" spans="16:25" x14ac:dyDescent="0.35">
      <c r="P6969">
        <v>80000</v>
      </c>
      <c r="Y6969">
        <f t="shared" si="108"/>
        <v>11.289781913656018</v>
      </c>
    </row>
    <row r="6970" spans="16:25" x14ac:dyDescent="0.35">
      <c r="P6970">
        <v>60000</v>
      </c>
      <c r="Y6970">
        <f t="shared" si="108"/>
        <v>11.002099841204238</v>
      </c>
    </row>
    <row r="6971" spans="16:25" x14ac:dyDescent="0.35">
      <c r="P6971">
        <v>190000</v>
      </c>
      <c r="Y6971">
        <f t="shared" si="108"/>
        <v>12.154779351142624</v>
      </c>
    </row>
    <row r="6972" spans="16:25" x14ac:dyDescent="0.35">
      <c r="P6972">
        <v>200000</v>
      </c>
      <c r="Y6972">
        <f t="shared" si="108"/>
        <v>12.206072645530174</v>
      </c>
    </row>
    <row r="6973" spans="16:25" x14ac:dyDescent="0.35">
      <c r="P6973">
        <v>290000</v>
      </c>
      <c r="Y6973">
        <f t="shared" si="108"/>
        <v>12.577636201962656</v>
      </c>
    </row>
    <row r="6974" spans="16:25" x14ac:dyDescent="0.35">
      <c r="P6974">
        <v>300000</v>
      </c>
      <c r="Y6974">
        <f t="shared" si="108"/>
        <v>12.611537753638338</v>
      </c>
    </row>
    <row r="6975" spans="16:25" x14ac:dyDescent="0.35">
      <c r="P6975">
        <v>80000</v>
      </c>
      <c r="Y6975">
        <f t="shared" si="108"/>
        <v>11.289781913656018</v>
      </c>
    </row>
    <row r="6976" spans="16:25" x14ac:dyDescent="0.35">
      <c r="P6976">
        <v>140000</v>
      </c>
      <c r="Y6976">
        <f t="shared" si="108"/>
        <v>11.849397701591441</v>
      </c>
    </row>
    <row r="6977" spans="16:25" x14ac:dyDescent="0.35">
      <c r="P6977">
        <v>200000</v>
      </c>
      <c r="Y6977">
        <f t="shared" si="108"/>
        <v>12.206072645530174</v>
      </c>
    </row>
    <row r="6978" spans="16:25" x14ac:dyDescent="0.35">
      <c r="P6978">
        <v>140000</v>
      </c>
      <c r="Y6978">
        <f t="shared" si="108"/>
        <v>11.849397701591441</v>
      </c>
    </row>
    <row r="6979" spans="16:25" x14ac:dyDescent="0.35">
      <c r="P6979">
        <v>90000</v>
      </c>
      <c r="Y6979">
        <f t="shared" ref="Y6979:Y7042" si="109">LN(P6979)</f>
        <v>11.407564949312402</v>
      </c>
    </row>
    <row r="6980" spans="16:25" x14ac:dyDescent="0.35">
      <c r="P6980">
        <v>160000</v>
      </c>
      <c r="Y6980">
        <f t="shared" si="109"/>
        <v>11.982929094215963</v>
      </c>
    </row>
    <row r="6981" spans="16:25" x14ac:dyDescent="0.35">
      <c r="P6981">
        <v>150000</v>
      </c>
      <c r="Y6981">
        <f t="shared" si="109"/>
        <v>11.918390573078392</v>
      </c>
    </row>
    <row r="6982" spans="16:25" x14ac:dyDescent="0.35">
      <c r="P6982">
        <v>50000</v>
      </c>
      <c r="Y6982">
        <f t="shared" si="109"/>
        <v>10.819778284410283</v>
      </c>
    </row>
    <row r="6983" spans="16:25" x14ac:dyDescent="0.35">
      <c r="P6983">
        <v>100000</v>
      </c>
      <c r="Y6983">
        <f t="shared" si="109"/>
        <v>11.512925464970229</v>
      </c>
    </row>
    <row r="6984" spans="16:25" x14ac:dyDescent="0.35">
      <c r="P6984">
        <v>150000</v>
      </c>
      <c r="Y6984">
        <f t="shared" si="109"/>
        <v>11.918390573078392</v>
      </c>
    </row>
    <row r="6985" spans="16:25" x14ac:dyDescent="0.35">
      <c r="P6985">
        <v>260000</v>
      </c>
      <c r="Y6985">
        <f t="shared" si="109"/>
        <v>12.468436909997665</v>
      </c>
    </row>
    <row r="6986" spans="16:25" x14ac:dyDescent="0.35">
      <c r="P6986">
        <v>350000</v>
      </c>
      <c r="Y6986">
        <f t="shared" si="109"/>
        <v>12.765688433465597</v>
      </c>
    </row>
    <row r="6987" spans="16:25" x14ac:dyDescent="0.35">
      <c r="P6987">
        <v>200000</v>
      </c>
      <c r="Y6987">
        <f t="shared" si="109"/>
        <v>12.206072645530174</v>
      </c>
    </row>
    <row r="6988" spans="16:25" x14ac:dyDescent="0.35">
      <c r="P6988">
        <v>450000</v>
      </c>
      <c r="Y6988">
        <f t="shared" si="109"/>
        <v>13.017002861746503</v>
      </c>
    </row>
    <row r="6989" spans="16:25" x14ac:dyDescent="0.35">
      <c r="P6989">
        <v>230000</v>
      </c>
      <c r="Y6989">
        <f t="shared" si="109"/>
        <v>12.345834587905333</v>
      </c>
    </row>
    <row r="6990" spans="16:25" x14ac:dyDescent="0.35">
      <c r="P6990">
        <v>300000</v>
      </c>
      <c r="Y6990">
        <f t="shared" si="109"/>
        <v>12.611537753638338</v>
      </c>
    </row>
    <row r="6991" spans="16:25" x14ac:dyDescent="0.35">
      <c r="P6991">
        <v>720000</v>
      </c>
      <c r="Y6991">
        <f t="shared" si="109"/>
        <v>13.487006490992238</v>
      </c>
    </row>
    <row r="6992" spans="16:25" x14ac:dyDescent="0.35">
      <c r="P6992">
        <v>250000</v>
      </c>
      <c r="Y6992">
        <f t="shared" si="109"/>
        <v>12.429216196844383</v>
      </c>
    </row>
    <row r="6993" spans="16:25" x14ac:dyDescent="0.35">
      <c r="P6993">
        <v>100000</v>
      </c>
      <c r="Y6993">
        <f t="shared" si="109"/>
        <v>11.512925464970229</v>
      </c>
    </row>
    <row r="6994" spans="16:25" x14ac:dyDescent="0.35">
      <c r="P6994">
        <v>100000</v>
      </c>
      <c r="Y6994">
        <f t="shared" si="109"/>
        <v>11.512925464970229</v>
      </c>
    </row>
    <row r="6995" spans="16:25" x14ac:dyDescent="0.35">
      <c r="P6995">
        <v>240000</v>
      </c>
      <c r="Y6995">
        <f t="shared" si="109"/>
        <v>12.388394202324129</v>
      </c>
    </row>
    <row r="6996" spans="16:25" x14ac:dyDescent="0.35">
      <c r="P6996">
        <v>370000</v>
      </c>
      <c r="Y6996">
        <f t="shared" si="109"/>
        <v>12.821258284620408</v>
      </c>
    </row>
    <row r="6997" spans="16:25" x14ac:dyDescent="0.35">
      <c r="P6997">
        <v>60000</v>
      </c>
      <c r="Y6997">
        <f t="shared" si="109"/>
        <v>11.002099841204238</v>
      </c>
    </row>
    <row r="6998" spans="16:25" x14ac:dyDescent="0.35">
      <c r="P6998">
        <v>250000</v>
      </c>
      <c r="Y6998">
        <f t="shared" si="109"/>
        <v>12.429216196844383</v>
      </c>
    </row>
    <row r="6999" spans="16:25" x14ac:dyDescent="0.35">
      <c r="P6999">
        <v>80000</v>
      </c>
      <c r="Y6999">
        <f t="shared" si="109"/>
        <v>11.289781913656018</v>
      </c>
    </row>
    <row r="7000" spans="16:25" x14ac:dyDescent="0.35">
      <c r="P7000">
        <v>340000</v>
      </c>
      <c r="Y7000">
        <f t="shared" si="109"/>
        <v>12.736700896592344</v>
      </c>
    </row>
    <row r="7001" spans="16:25" x14ac:dyDescent="0.35">
      <c r="P7001">
        <v>320000</v>
      </c>
      <c r="Y7001">
        <f t="shared" si="109"/>
        <v>12.676076274775909</v>
      </c>
    </row>
    <row r="7002" spans="16:25" x14ac:dyDescent="0.35">
      <c r="P7002">
        <v>120000</v>
      </c>
      <c r="Y7002">
        <f t="shared" si="109"/>
        <v>11.695247021764184</v>
      </c>
    </row>
    <row r="7003" spans="16:25" x14ac:dyDescent="0.35">
      <c r="P7003">
        <v>180000</v>
      </c>
      <c r="Y7003">
        <f t="shared" si="109"/>
        <v>12.100712129872347</v>
      </c>
    </row>
    <row r="7004" spans="16:25" x14ac:dyDescent="0.35">
      <c r="P7004">
        <v>120000</v>
      </c>
      <c r="Y7004">
        <f t="shared" si="109"/>
        <v>11.695247021764184</v>
      </c>
    </row>
    <row r="7005" spans="16:25" x14ac:dyDescent="0.35">
      <c r="P7005">
        <v>200000</v>
      </c>
      <c r="Y7005">
        <f t="shared" si="109"/>
        <v>12.206072645530174</v>
      </c>
    </row>
    <row r="7006" spans="16:25" x14ac:dyDescent="0.35">
      <c r="P7006">
        <v>600000</v>
      </c>
      <c r="Y7006">
        <f t="shared" si="109"/>
        <v>13.304684934198283</v>
      </c>
    </row>
    <row r="7007" spans="16:25" x14ac:dyDescent="0.35">
      <c r="P7007">
        <v>60000</v>
      </c>
      <c r="Y7007">
        <f t="shared" si="109"/>
        <v>11.002099841204238</v>
      </c>
    </row>
    <row r="7008" spans="16:25" x14ac:dyDescent="0.35">
      <c r="P7008">
        <v>200000</v>
      </c>
      <c r="Y7008">
        <f t="shared" si="109"/>
        <v>12.206072645530174</v>
      </c>
    </row>
    <row r="7009" spans="16:25" x14ac:dyDescent="0.35">
      <c r="P7009">
        <v>560000</v>
      </c>
      <c r="Y7009">
        <f t="shared" si="109"/>
        <v>13.235692062711331</v>
      </c>
    </row>
    <row r="7010" spans="16:25" x14ac:dyDescent="0.35">
      <c r="P7010">
        <v>230000</v>
      </c>
      <c r="Y7010">
        <f t="shared" si="109"/>
        <v>12.345834587905333</v>
      </c>
    </row>
    <row r="7011" spans="16:25" x14ac:dyDescent="0.35">
      <c r="P7011">
        <v>140000</v>
      </c>
      <c r="Y7011">
        <f t="shared" si="109"/>
        <v>11.849397701591441</v>
      </c>
    </row>
    <row r="7012" spans="16:25" x14ac:dyDescent="0.35">
      <c r="P7012">
        <v>600000</v>
      </c>
      <c r="Y7012">
        <f t="shared" si="109"/>
        <v>13.304684934198283</v>
      </c>
    </row>
    <row r="7013" spans="16:25" x14ac:dyDescent="0.35">
      <c r="P7013">
        <v>250000</v>
      </c>
      <c r="Y7013">
        <f t="shared" si="109"/>
        <v>12.429216196844383</v>
      </c>
    </row>
    <row r="7014" spans="16:25" x14ac:dyDescent="0.35">
      <c r="P7014">
        <v>50000</v>
      </c>
      <c r="Y7014">
        <f t="shared" si="109"/>
        <v>10.819778284410283</v>
      </c>
    </row>
    <row r="7015" spans="16:25" x14ac:dyDescent="0.35">
      <c r="P7015">
        <v>650000</v>
      </c>
      <c r="Y7015">
        <f t="shared" si="109"/>
        <v>13.38472764187182</v>
      </c>
    </row>
    <row r="7016" spans="16:25" x14ac:dyDescent="0.35">
      <c r="P7016">
        <v>250000</v>
      </c>
      <c r="Y7016">
        <f t="shared" si="109"/>
        <v>12.429216196844383</v>
      </c>
    </row>
    <row r="7017" spans="16:25" x14ac:dyDescent="0.35">
      <c r="P7017">
        <v>400000</v>
      </c>
      <c r="Y7017">
        <f t="shared" si="109"/>
        <v>12.899219826090119</v>
      </c>
    </row>
    <row r="7018" spans="16:25" x14ac:dyDescent="0.35">
      <c r="P7018">
        <v>100000</v>
      </c>
      <c r="Y7018">
        <f t="shared" si="109"/>
        <v>11.512925464970229</v>
      </c>
    </row>
    <row r="7019" spans="16:25" x14ac:dyDescent="0.35">
      <c r="P7019">
        <v>30000</v>
      </c>
      <c r="Y7019">
        <f t="shared" si="109"/>
        <v>10.308952660644293</v>
      </c>
    </row>
    <row r="7020" spans="16:25" x14ac:dyDescent="0.35">
      <c r="P7020">
        <v>50000</v>
      </c>
      <c r="Y7020">
        <f t="shared" si="109"/>
        <v>10.819778284410283</v>
      </c>
    </row>
    <row r="7021" spans="16:25" x14ac:dyDescent="0.35">
      <c r="P7021">
        <v>420000</v>
      </c>
      <c r="Y7021">
        <f t="shared" si="109"/>
        <v>12.948009990259552</v>
      </c>
    </row>
    <row r="7022" spans="16:25" x14ac:dyDescent="0.35">
      <c r="P7022">
        <v>250000</v>
      </c>
      <c r="Y7022">
        <f t="shared" si="109"/>
        <v>12.429216196844383</v>
      </c>
    </row>
    <row r="7023" spans="16:25" x14ac:dyDescent="0.35">
      <c r="P7023">
        <v>50000</v>
      </c>
      <c r="Y7023">
        <f t="shared" si="109"/>
        <v>10.819778284410283</v>
      </c>
    </row>
    <row r="7024" spans="16:25" x14ac:dyDescent="0.35">
      <c r="P7024">
        <v>250000</v>
      </c>
      <c r="Y7024">
        <f t="shared" si="109"/>
        <v>12.429216196844383</v>
      </c>
    </row>
    <row r="7025" spans="16:25" x14ac:dyDescent="0.35">
      <c r="P7025">
        <v>150000</v>
      </c>
      <c r="Y7025">
        <f t="shared" si="109"/>
        <v>11.918390573078392</v>
      </c>
    </row>
    <row r="7026" spans="16:25" x14ac:dyDescent="0.35">
      <c r="P7026">
        <v>140000</v>
      </c>
      <c r="Y7026">
        <f t="shared" si="109"/>
        <v>11.849397701591441</v>
      </c>
    </row>
    <row r="7027" spans="16:25" x14ac:dyDescent="0.35">
      <c r="P7027">
        <v>340000</v>
      </c>
      <c r="Y7027">
        <f t="shared" si="109"/>
        <v>12.736700896592344</v>
      </c>
    </row>
    <row r="7028" spans="16:25" x14ac:dyDescent="0.35">
      <c r="P7028">
        <v>220000</v>
      </c>
      <c r="Y7028">
        <f t="shared" si="109"/>
        <v>12.301382825334498</v>
      </c>
    </row>
    <row r="7029" spans="16:25" x14ac:dyDescent="0.35">
      <c r="P7029">
        <v>220000</v>
      </c>
      <c r="Y7029">
        <f t="shared" si="109"/>
        <v>12.301382825334498</v>
      </c>
    </row>
    <row r="7030" spans="16:25" x14ac:dyDescent="0.35">
      <c r="P7030">
        <v>70000</v>
      </c>
      <c r="Y7030">
        <f t="shared" si="109"/>
        <v>11.156250521031495</v>
      </c>
    </row>
    <row r="7031" spans="16:25" x14ac:dyDescent="0.35">
      <c r="P7031">
        <v>100000</v>
      </c>
      <c r="Y7031">
        <f t="shared" si="109"/>
        <v>11.512925464970229</v>
      </c>
    </row>
    <row r="7032" spans="16:25" x14ac:dyDescent="0.35">
      <c r="P7032">
        <v>250000</v>
      </c>
      <c r="Y7032">
        <f t="shared" si="109"/>
        <v>12.429216196844383</v>
      </c>
    </row>
    <row r="7033" spans="16:25" x14ac:dyDescent="0.35">
      <c r="P7033">
        <v>140000</v>
      </c>
      <c r="Y7033">
        <f t="shared" si="109"/>
        <v>11.849397701591441</v>
      </c>
    </row>
    <row r="7034" spans="16:25" x14ac:dyDescent="0.35">
      <c r="P7034">
        <v>110000</v>
      </c>
      <c r="Y7034">
        <f t="shared" si="109"/>
        <v>11.608235644774552</v>
      </c>
    </row>
    <row r="7035" spans="16:25" x14ac:dyDescent="0.35">
      <c r="P7035">
        <v>230000</v>
      </c>
      <c r="Y7035">
        <f t="shared" si="109"/>
        <v>12.345834587905333</v>
      </c>
    </row>
    <row r="7036" spans="16:25" x14ac:dyDescent="0.35">
      <c r="P7036">
        <v>150000</v>
      </c>
      <c r="Y7036">
        <f t="shared" si="109"/>
        <v>11.918390573078392</v>
      </c>
    </row>
    <row r="7037" spans="16:25" x14ac:dyDescent="0.35">
      <c r="P7037">
        <v>100000</v>
      </c>
      <c r="Y7037">
        <f t="shared" si="109"/>
        <v>11.512925464970229</v>
      </c>
    </row>
    <row r="7038" spans="16:25" x14ac:dyDescent="0.35">
      <c r="P7038">
        <v>270000</v>
      </c>
      <c r="Y7038">
        <f t="shared" si="109"/>
        <v>12.506177237980511</v>
      </c>
    </row>
    <row r="7039" spans="16:25" x14ac:dyDescent="0.35">
      <c r="P7039">
        <v>70000</v>
      </c>
      <c r="Y7039">
        <f t="shared" si="109"/>
        <v>11.156250521031495</v>
      </c>
    </row>
    <row r="7040" spans="16:25" x14ac:dyDescent="0.35">
      <c r="P7040">
        <v>90000</v>
      </c>
      <c r="Y7040">
        <f t="shared" si="109"/>
        <v>11.407564949312402</v>
      </c>
    </row>
    <row r="7041" spans="16:25" x14ac:dyDescent="0.35">
      <c r="P7041">
        <v>550000</v>
      </c>
      <c r="Y7041">
        <f t="shared" si="109"/>
        <v>13.217673557208654</v>
      </c>
    </row>
    <row r="7042" spans="16:25" x14ac:dyDescent="0.35">
      <c r="P7042">
        <v>280000</v>
      </c>
      <c r="Y7042">
        <f t="shared" si="109"/>
        <v>12.542544882151386</v>
      </c>
    </row>
    <row r="7043" spans="16:25" x14ac:dyDescent="0.35">
      <c r="P7043">
        <v>120000</v>
      </c>
      <c r="Y7043">
        <f t="shared" ref="Y7043:Y7106" si="110">LN(P7043)</f>
        <v>11.695247021764184</v>
      </c>
    </row>
    <row r="7044" spans="16:25" x14ac:dyDescent="0.35">
      <c r="P7044">
        <v>550000</v>
      </c>
      <c r="Y7044">
        <f t="shared" si="110"/>
        <v>13.217673557208654</v>
      </c>
    </row>
    <row r="7045" spans="16:25" x14ac:dyDescent="0.35">
      <c r="P7045">
        <v>150000</v>
      </c>
      <c r="Y7045">
        <f t="shared" si="110"/>
        <v>11.918390573078392</v>
      </c>
    </row>
    <row r="7046" spans="16:25" x14ac:dyDescent="0.35">
      <c r="P7046">
        <v>350000</v>
      </c>
      <c r="Y7046">
        <f t="shared" si="110"/>
        <v>12.765688433465597</v>
      </c>
    </row>
    <row r="7047" spans="16:25" x14ac:dyDescent="0.35">
      <c r="P7047">
        <v>90000</v>
      </c>
      <c r="Y7047">
        <f t="shared" si="110"/>
        <v>11.407564949312402</v>
      </c>
    </row>
    <row r="7048" spans="16:25" x14ac:dyDescent="0.35">
      <c r="P7048">
        <v>400000</v>
      </c>
      <c r="Y7048">
        <f t="shared" si="110"/>
        <v>12.899219826090119</v>
      </c>
    </row>
    <row r="7049" spans="16:25" x14ac:dyDescent="0.35">
      <c r="P7049">
        <v>260000</v>
      </c>
      <c r="Y7049">
        <f t="shared" si="110"/>
        <v>12.468436909997665</v>
      </c>
    </row>
    <row r="7050" spans="16:25" x14ac:dyDescent="0.35">
      <c r="P7050">
        <v>100000</v>
      </c>
      <c r="Y7050">
        <f t="shared" si="110"/>
        <v>11.512925464970229</v>
      </c>
    </row>
    <row r="7051" spans="16:25" x14ac:dyDescent="0.35">
      <c r="P7051">
        <v>250000</v>
      </c>
      <c r="Y7051">
        <f t="shared" si="110"/>
        <v>12.429216196844383</v>
      </c>
    </row>
    <row r="7052" spans="16:25" x14ac:dyDescent="0.35">
      <c r="P7052">
        <v>250000</v>
      </c>
      <c r="Y7052">
        <f t="shared" si="110"/>
        <v>12.429216196844383</v>
      </c>
    </row>
    <row r="7053" spans="16:25" x14ac:dyDescent="0.35">
      <c r="P7053">
        <v>70000</v>
      </c>
      <c r="Y7053">
        <f t="shared" si="110"/>
        <v>11.156250521031495</v>
      </c>
    </row>
    <row r="7054" spans="16:25" x14ac:dyDescent="0.35">
      <c r="P7054">
        <v>280000</v>
      </c>
      <c r="Y7054">
        <f t="shared" si="110"/>
        <v>12.542544882151386</v>
      </c>
    </row>
    <row r="7055" spans="16:25" x14ac:dyDescent="0.35">
      <c r="P7055">
        <v>100000</v>
      </c>
      <c r="Y7055">
        <f t="shared" si="110"/>
        <v>11.512925464970229</v>
      </c>
    </row>
    <row r="7056" spans="16:25" x14ac:dyDescent="0.35">
      <c r="P7056">
        <v>180000</v>
      </c>
      <c r="Y7056">
        <f t="shared" si="110"/>
        <v>12.100712129872347</v>
      </c>
    </row>
    <row r="7057" spans="16:25" x14ac:dyDescent="0.35">
      <c r="P7057">
        <v>130000</v>
      </c>
      <c r="Y7057">
        <f t="shared" si="110"/>
        <v>11.77528972943772</v>
      </c>
    </row>
    <row r="7058" spans="16:25" x14ac:dyDescent="0.35">
      <c r="P7058">
        <v>760000</v>
      </c>
      <c r="Y7058">
        <f t="shared" si="110"/>
        <v>13.541073712262515</v>
      </c>
    </row>
    <row r="7059" spans="16:25" x14ac:dyDescent="0.35">
      <c r="P7059">
        <v>170000</v>
      </c>
      <c r="Y7059">
        <f t="shared" si="110"/>
        <v>12.043553716032399</v>
      </c>
    </row>
    <row r="7060" spans="16:25" x14ac:dyDescent="0.35">
      <c r="P7060">
        <v>160000</v>
      </c>
      <c r="Y7060">
        <f t="shared" si="110"/>
        <v>11.982929094215963</v>
      </c>
    </row>
    <row r="7061" spans="16:25" x14ac:dyDescent="0.35">
      <c r="P7061">
        <v>90000</v>
      </c>
      <c r="Y7061">
        <f t="shared" si="110"/>
        <v>11.407564949312402</v>
      </c>
    </row>
    <row r="7062" spans="16:25" x14ac:dyDescent="0.35">
      <c r="P7062">
        <v>80000</v>
      </c>
      <c r="Y7062">
        <f t="shared" si="110"/>
        <v>11.289781913656018</v>
      </c>
    </row>
    <row r="7063" spans="16:25" x14ac:dyDescent="0.35">
      <c r="P7063">
        <v>20000</v>
      </c>
      <c r="Y7063">
        <f t="shared" si="110"/>
        <v>9.9034875525361272</v>
      </c>
    </row>
    <row r="7064" spans="16:25" x14ac:dyDescent="0.35">
      <c r="P7064">
        <v>160000</v>
      </c>
      <c r="Y7064">
        <f t="shared" si="110"/>
        <v>11.982929094215963</v>
      </c>
    </row>
    <row r="7065" spans="16:25" x14ac:dyDescent="0.35">
      <c r="P7065">
        <v>170000</v>
      </c>
      <c r="Y7065">
        <f t="shared" si="110"/>
        <v>12.043553716032399</v>
      </c>
    </row>
    <row r="7066" spans="16:25" x14ac:dyDescent="0.35">
      <c r="P7066">
        <v>180000</v>
      </c>
      <c r="Y7066">
        <f t="shared" si="110"/>
        <v>12.100712129872347</v>
      </c>
    </row>
    <row r="7067" spans="16:25" x14ac:dyDescent="0.35">
      <c r="P7067">
        <v>90000</v>
      </c>
      <c r="Y7067">
        <f t="shared" si="110"/>
        <v>11.407564949312402</v>
      </c>
    </row>
    <row r="7068" spans="16:25" x14ac:dyDescent="0.35">
      <c r="P7068">
        <v>200000</v>
      </c>
      <c r="Y7068">
        <f t="shared" si="110"/>
        <v>12.206072645530174</v>
      </c>
    </row>
    <row r="7069" spans="16:25" x14ac:dyDescent="0.35">
      <c r="P7069">
        <v>300000</v>
      </c>
      <c r="Y7069">
        <f t="shared" si="110"/>
        <v>12.611537753638338</v>
      </c>
    </row>
    <row r="7070" spans="16:25" x14ac:dyDescent="0.35">
      <c r="P7070">
        <v>100000</v>
      </c>
      <c r="Y7070">
        <f t="shared" si="110"/>
        <v>11.512925464970229</v>
      </c>
    </row>
    <row r="7071" spans="16:25" x14ac:dyDescent="0.35">
      <c r="P7071">
        <v>2520000</v>
      </c>
      <c r="Y7071">
        <f t="shared" si="110"/>
        <v>14.739769459487606</v>
      </c>
    </row>
    <row r="7072" spans="16:25" x14ac:dyDescent="0.35">
      <c r="P7072">
        <v>80000</v>
      </c>
      <c r="Y7072">
        <f t="shared" si="110"/>
        <v>11.289781913656018</v>
      </c>
    </row>
    <row r="7073" spans="16:25" x14ac:dyDescent="0.35">
      <c r="P7073">
        <v>100000</v>
      </c>
      <c r="Y7073">
        <f t="shared" si="110"/>
        <v>11.512925464970229</v>
      </c>
    </row>
    <row r="7074" spans="16:25" x14ac:dyDescent="0.35">
      <c r="P7074">
        <v>160000</v>
      </c>
      <c r="Y7074">
        <f t="shared" si="110"/>
        <v>11.982929094215963</v>
      </c>
    </row>
    <row r="7075" spans="16:25" x14ac:dyDescent="0.35">
      <c r="P7075">
        <v>20000</v>
      </c>
      <c r="Y7075">
        <f t="shared" si="110"/>
        <v>9.9034875525361272</v>
      </c>
    </row>
    <row r="7076" spans="16:25" x14ac:dyDescent="0.35">
      <c r="P7076">
        <v>400000</v>
      </c>
      <c r="Y7076">
        <f t="shared" si="110"/>
        <v>12.899219826090119</v>
      </c>
    </row>
    <row r="7077" spans="16:25" x14ac:dyDescent="0.35">
      <c r="P7077">
        <v>130000</v>
      </c>
      <c r="Y7077">
        <f t="shared" si="110"/>
        <v>11.77528972943772</v>
      </c>
    </row>
    <row r="7078" spans="16:25" x14ac:dyDescent="0.35">
      <c r="P7078">
        <v>160000</v>
      </c>
      <c r="Y7078">
        <f t="shared" si="110"/>
        <v>11.982929094215963</v>
      </c>
    </row>
    <row r="7079" spans="16:25" x14ac:dyDescent="0.35">
      <c r="P7079">
        <v>500000</v>
      </c>
      <c r="Y7079">
        <f t="shared" si="110"/>
        <v>13.122363377404328</v>
      </c>
    </row>
    <row r="7080" spans="16:25" x14ac:dyDescent="0.35">
      <c r="P7080">
        <v>250000</v>
      </c>
      <c r="Y7080">
        <f t="shared" si="110"/>
        <v>12.429216196844383</v>
      </c>
    </row>
    <row r="7081" spans="16:25" x14ac:dyDescent="0.35">
      <c r="P7081">
        <v>600000</v>
      </c>
      <c r="Y7081">
        <f t="shared" si="110"/>
        <v>13.304684934198283</v>
      </c>
    </row>
    <row r="7082" spans="16:25" x14ac:dyDescent="0.35">
      <c r="P7082">
        <v>80000</v>
      </c>
      <c r="Y7082">
        <f t="shared" si="110"/>
        <v>11.289781913656018</v>
      </c>
    </row>
    <row r="7083" spans="16:25" x14ac:dyDescent="0.35">
      <c r="P7083">
        <v>320000</v>
      </c>
      <c r="Y7083">
        <f t="shared" si="110"/>
        <v>12.676076274775909</v>
      </c>
    </row>
    <row r="7084" spans="16:25" x14ac:dyDescent="0.35">
      <c r="P7084">
        <v>50000</v>
      </c>
      <c r="Y7084">
        <f t="shared" si="110"/>
        <v>10.819778284410283</v>
      </c>
    </row>
    <row r="7085" spans="16:25" x14ac:dyDescent="0.35">
      <c r="P7085">
        <v>320000</v>
      </c>
      <c r="Y7085">
        <f t="shared" si="110"/>
        <v>12.676076274775909</v>
      </c>
    </row>
    <row r="7086" spans="16:25" x14ac:dyDescent="0.35">
      <c r="P7086">
        <v>90000</v>
      </c>
      <c r="Y7086">
        <f t="shared" si="110"/>
        <v>11.407564949312402</v>
      </c>
    </row>
    <row r="7087" spans="16:25" x14ac:dyDescent="0.35">
      <c r="P7087">
        <v>190000</v>
      </c>
      <c r="Y7087">
        <f t="shared" si="110"/>
        <v>12.154779351142624</v>
      </c>
    </row>
    <row r="7088" spans="16:25" x14ac:dyDescent="0.35">
      <c r="P7088">
        <v>200000</v>
      </c>
      <c r="Y7088">
        <f t="shared" si="110"/>
        <v>12.206072645530174</v>
      </c>
    </row>
    <row r="7089" spans="16:25" x14ac:dyDescent="0.35">
      <c r="P7089">
        <v>80000</v>
      </c>
      <c r="Y7089">
        <f t="shared" si="110"/>
        <v>11.289781913656018</v>
      </c>
    </row>
    <row r="7090" spans="16:25" x14ac:dyDescent="0.35">
      <c r="P7090">
        <v>300000</v>
      </c>
      <c r="Y7090">
        <f t="shared" si="110"/>
        <v>12.611537753638338</v>
      </c>
    </row>
    <row r="7091" spans="16:25" x14ac:dyDescent="0.35">
      <c r="P7091">
        <v>100000</v>
      </c>
      <c r="Y7091">
        <f t="shared" si="110"/>
        <v>11.512925464970229</v>
      </c>
    </row>
    <row r="7092" spans="16:25" x14ac:dyDescent="0.35">
      <c r="P7092">
        <v>250000</v>
      </c>
      <c r="Y7092">
        <f t="shared" si="110"/>
        <v>12.429216196844383</v>
      </c>
    </row>
    <row r="7093" spans="16:25" x14ac:dyDescent="0.35">
      <c r="P7093">
        <v>330000</v>
      </c>
      <c r="Y7093">
        <f t="shared" si="110"/>
        <v>12.706847933442663</v>
      </c>
    </row>
    <row r="7094" spans="16:25" x14ac:dyDescent="0.35">
      <c r="P7094">
        <v>170000</v>
      </c>
      <c r="Y7094">
        <f t="shared" si="110"/>
        <v>12.043553716032399</v>
      </c>
    </row>
    <row r="7095" spans="16:25" x14ac:dyDescent="0.35">
      <c r="P7095">
        <v>50000</v>
      </c>
      <c r="Y7095">
        <f t="shared" si="110"/>
        <v>10.819778284410283</v>
      </c>
    </row>
    <row r="7096" spans="16:25" x14ac:dyDescent="0.35">
      <c r="P7096">
        <v>350000</v>
      </c>
      <c r="Y7096">
        <f t="shared" si="110"/>
        <v>12.765688433465597</v>
      </c>
    </row>
    <row r="7097" spans="16:25" x14ac:dyDescent="0.35">
      <c r="P7097">
        <v>170000</v>
      </c>
      <c r="Y7097">
        <f t="shared" si="110"/>
        <v>12.043553716032399</v>
      </c>
    </row>
    <row r="7098" spans="16:25" x14ac:dyDescent="0.35">
      <c r="P7098">
        <v>200000</v>
      </c>
      <c r="Y7098">
        <f t="shared" si="110"/>
        <v>12.206072645530174</v>
      </c>
    </row>
    <row r="7099" spans="16:25" x14ac:dyDescent="0.35">
      <c r="P7099">
        <v>20000</v>
      </c>
      <c r="Y7099">
        <f t="shared" si="110"/>
        <v>9.9034875525361272</v>
      </c>
    </row>
    <row r="7100" spans="16:25" x14ac:dyDescent="0.35">
      <c r="P7100">
        <v>150000</v>
      </c>
      <c r="Y7100">
        <f t="shared" si="110"/>
        <v>11.918390573078392</v>
      </c>
    </row>
    <row r="7101" spans="16:25" x14ac:dyDescent="0.35">
      <c r="P7101">
        <v>90000</v>
      </c>
      <c r="Y7101">
        <f t="shared" si="110"/>
        <v>11.407564949312402</v>
      </c>
    </row>
    <row r="7102" spans="16:25" x14ac:dyDescent="0.35">
      <c r="P7102">
        <v>550000</v>
      </c>
      <c r="Y7102">
        <f t="shared" si="110"/>
        <v>13.217673557208654</v>
      </c>
    </row>
    <row r="7103" spans="16:25" x14ac:dyDescent="0.35">
      <c r="P7103">
        <v>380000</v>
      </c>
      <c r="Y7103">
        <f t="shared" si="110"/>
        <v>12.847926531702569</v>
      </c>
    </row>
    <row r="7104" spans="16:25" x14ac:dyDescent="0.35">
      <c r="P7104">
        <v>190000</v>
      </c>
      <c r="Y7104">
        <f t="shared" si="110"/>
        <v>12.154779351142624</v>
      </c>
    </row>
    <row r="7105" spans="16:25" x14ac:dyDescent="0.35">
      <c r="P7105">
        <v>300000</v>
      </c>
      <c r="Y7105">
        <f t="shared" si="110"/>
        <v>12.611537753638338</v>
      </c>
    </row>
    <row r="7106" spans="16:25" x14ac:dyDescent="0.35">
      <c r="P7106">
        <v>150000</v>
      </c>
      <c r="Y7106">
        <f t="shared" si="110"/>
        <v>11.918390573078392</v>
      </c>
    </row>
    <row r="7107" spans="16:25" x14ac:dyDescent="0.35">
      <c r="P7107">
        <v>80000</v>
      </c>
      <c r="Y7107">
        <f t="shared" ref="Y7107:Y7170" si="111">LN(P7107)</f>
        <v>11.289781913656018</v>
      </c>
    </row>
    <row r="7108" spans="16:25" x14ac:dyDescent="0.35">
      <c r="P7108">
        <v>160000</v>
      </c>
      <c r="Y7108">
        <f t="shared" si="111"/>
        <v>11.982929094215963</v>
      </c>
    </row>
    <row r="7109" spans="16:25" x14ac:dyDescent="0.35">
      <c r="P7109">
        <v>330000</v>
      </c>
      <c r="Y7109">
        <f t="shared" si="111"/>
        <v>12.706847933442663</v>
      </c>
    </row>
    <row r="7110" spans="16:25" x14ac:dyDescent="0.35">
      <c r="P7110">
        <v>350000</v>
      </c>
      <c r="Y7110">
        <f t="shared" si="111"/>
        <v>12.765688433465597</v>
      </c>
    </row>
    <row r="7111" spans="16:25" x14ac:dyDescent="0.35">
      <c r="P7111">
        <v>650000</v>
      </c>
      <c r="Y7111">
        <f t="shared" si="111"/>
        <v>13.38472764187182</v>
      </c>
    </row>
    <row r="7112" spans="16:25" x14ac:dyDescent="0.35">
      <c r="P7112">
        <v>100000</v>
      </c>
      <c r="Y7112">
        <f t="shared" si="111"/>
        <v>11.512925464970229</v>
      </c>
    </row>
    <row r="7113" spans="16:25" x14ac:dyDescent="0.35">
      <c r="P7113">
        <v>70000</v>
      </c>
      <c r="Y7113">
        <f t="shared" si="111"/>
        <v>11.156250521031495</v>
      </c>
    </row>
    <row r="7114" spans="16:25" x14ac:dyDescent="0.35">
      <c r="P7114">
        <v>240000</v>
      </c>
      <c r="Y7114">
        <f t="shared" si="111"/>
        <v>12.388394202324129</v>
      </c>
    </row>
    <row r="7115" spans="16:25" x14ac:dyDescent="0.35">
      <c r="P7115">
        <v>100000</v>
      </c>
      <c r="Y7115">
        <f t="shared" si="111"/>
        <v>11.512925464970229</v>
      </c>
    </row>
    <row r="7116" spans="16:25" x14ac:dyDescent="0.35">
      <c r="P7116">
        <v>80000</v>
      </c>
      <c r="Y7116">
        <f t="shared" si="111"/>
        <v>11.289781913656018</v>
      </c>
    </row>
    <row r="7117" spans="16:25" x14ac:dyDescent="0.35">
      <c r="P7117">
        <v>180000</v>
      </c>
      <c r="Y7117">
        <f t="shared" si="111"/>
        <v>12.100712129872347</v>
      </c>
    </row>
    <row r="7118" spans="16:25" x14ac:dyDescent="0.35">
      <c r="P7118">
        <v>250000</v>
      </c>
      <c r="Y7118">
        <f t="shared" si="111"/>
        <v>12.429216196844383</v>
      </c>
    </row>
    <row r="7119" spans="16:25" x14ac:dyDescent="0.35">
      <c r="P7119">
        <v>100000</v>
      </c>
      <c r="Y7119">
        <f t="shared" si="111"/>
        <v>11.512925464970229</v>
      </c>
    </row>
    <row r="7120" spans="16:25" x14ac:dyDescent="0.35">
      <c r="P7120">
        <v>90000</v>
      </c>
      <c r="Y7120">
        <f t="shared" si="111"/>
        <v>11.407564949312402</v>
      </c>
    </row>
    <row r="7121" spans="16:25" x14ac:dyDescent="0.35">
      <c r="P7121">
        <v>330000</v>
      </c>
      <c r="Y7121">
        <f t="shared" si="111"/>
        <v>12.706847933442663</v>
      </c>
    </row>
    <row r="7122" spans="16:25" x14ac:dyDescent="0.35">
      <c r="P7122">
        <v>300000</v>
      </c>
      <c r="Y7122">
        <f t="shared" si="111"/>
        <v>12.611537753638338</v>
      </c>
    </row>
    <row r="7123" spans="16:25" x14ac:dyDescent="0.35">
      <c r="P7123">
        <v>370000</v>
      </c>
      <c r="Y7123">
        <f t="shared" si="111"/>
        <v>12.821258284620408</v>
      </c>
    </row>
    <row r="7124" spans="16:25" x14ac:dyDescent="0.35">
      <c r="P7124">
        <v>400000</v>
      </c>
      <c r="Y7124">
        <f t="shared" si="111"/>
        <v>12.899219826090119</v>
      </c>
    </row>
    <row r="7125" spans="16:25" x14ac:dyDescent="0.35">
      <c r="P7125">
        <v>140000</v>
      </c>
      <c r="Y7125">
        <f t="shared" si="111"/>
        <v>11.849397701591441</v>
      </c>
    </row>
    <row r="7126" spans="16:25" x14ac:dyDescent="0.35">
      <c r="P7126">
        <v>260000</v>
      </c>
      <c r="Y7126">
        <f t="shared" si="111"/>
        <v>12.468436909997665</v>
      </c>
    </row>
    <row r="7127" spans="16:25" x14ac:dyDescent="0.35">
      <c r="P7127">
        <v>890000</v>
      </c>
      <c r="Y7127">
        <f t="shared" si="111"/>
        <v>13.698976741708323</v>
      </c>
    </row>
    <row r="7128" spans="16:25" x14ac:dyDescent="0.35">
      <c r="P7128">
        <v>180000</v>
      </c>
      <c r="Y7128">
        <f t="shared" si="111"/>
        <v>12.100712129872347</v>
      </c>
    </row>
    <row r="7129" spans="16:25" x14ac:dyDescent="0.35">
      <c r="P7129">
        <v>140000</v>
      </c>
      <c r="Y7129">
        <f t="shared" si="111"/>
        <v>11.849397701591441</v>
      </c>
    </row>
    <row r="7130" spans="16:25" x14ac:dyDescent="0.35">
      <c r="P7130">
        <v>380000</v>
      </c>
      <c r="Y7130">
        <f t="shared" si="111"/>
        <v>12.847926531702569</v>
      </c>
    </row>
    <row r="7131" spans="16:25" x14ac:dyDescent="0.35">
      <c r="P7131">
        <v>1200000</v>
      </c>
      <c r="Y7131">
        <f t="shared" si="111"/>
        <v>13.997832114758229</v>
      </c>
    </row>
    <row r="7132" spans="16:25" x14ac:dyDescent="0.35">
      <c r="P7132">
        <v>90000</v>
      </c>
      <c r="Y7132">
        <f t="shared" si="111"/>
        <v>11.407564949312402</v>
      </c>
    </row>
    <row r="7133" spans="16:25" x14ac:dyDescent="0.35">
      <c r="P7133">
        <v>60000</v>
      </c>
      <c r="Y7133">
        <f t="shared" si="111"/>
        <v>11.002099841204238</v>
      </c>
    </row>
    <row r="7134" spans="16:25" x14ac:dyDescent="0.35">
      <c r="P7134">
        <v>130000</v>
      </c>
      <c r="Y7134">
        <f t="shared" si="111"/>
        <v>11.77528972943772</v>
      </c>
    </row>
    <row r="7135" spans="16:25" x14ac:dyDescent="0.35">
      <c r="P7135">
        <v>650000</v>
      </c>
      <c r="Y7135">
        <f t="shared" si="111"/>
        <v>13.38472764187182</v>
      </c>
    </row>
    <row r="7136" spans="16:25" x14ac:dyDescent="0.35">
      <c r="P7136">
        <v>260000</v>
      </c>
      <c r="Y7136">
        <f t="shared" si="111"/>
        <v>12.468436909997665</v>
      </c>
    </row>
    <row r="7137" spans="16:25" x14ac:dyDescent="0.35">
      <c r="P7137">
        <v>340000</v>
      </c>
      <c r="Y7137">
        <f t="shared" si="111"/>
        <v>12.736700896592344</v>
      </c>
    </row>
    <row r="7138" spans="16:25" x14ac:dyDescent="0.35">
      <c r="P7138">
        <v>70000</v>
      </c>
      <c r="Y7138">
        <f t="shared" si="111"/>
        <v>11.156250521031495</v>
      </c>
    </row>
    <row r="7139" spans="16:25" x14ac:dyDescent="0.35">
      <c r="P7139">
        <v>570000</v>
      </c>
      <c r="Y7139">
        <f t="shared" si="111"/>
        <v>13.253391639810733</v>
      </c>
    </row>
    <row r="7140" spans="16:25" x14ac:dyDescent="0.35">
      <c r="P7140">
        <v>250000</v>
      </c>
      <c r="Y7140">
        <f t="shared" si="111"/>
        <v>12.429216196844383</v>
      </c>
    </row>
    <row r="7141" spans="16:25" x14ac:dyDescent="0.35">
      <c r="P7141">
        <v>230000</v>
      </c>
      <c r="Y7141">
        <f t="shared" si="111"/>
        <v>12.345834587905333</v>
      </c>
    </row>
    <row r="7142" spans="16:25" x14ac:dyDescent="0.35">
      <c r="P7142">
        <v>160000</v>
      </c>
      <c r="Y7142">
        <f t="shared" si="111"/>
        <v>11.982929094215963</v>
      </c>
    </row>
    <row r="7143" spans="16:25" x14ac:dyDescent="0.35">
      <c r="P7143">
        <v>140000</v>
      </c>
      <c r="Y7143">
        <f t="shared" si="111"/>
        <v>11.849397701591441</v>
      </c>
    </row>
    <row r="7144" spans="16:25" x14ac:dyDescent="0.35">
      <c r="P7144">
        <v>100000</v>
      </c>
      <c r="Y7144">
        <f t="shared" si="111"/>
        <v>11.512925464970229</v>
      </c>
    </row>
    <row r="7145" spans="16:25" x14ac:dyDescent="0.35">
      <c r="P7145">
        <v>150000</v>
      </c>
      <c r="Y7145">
        <f t="shared" si="111"/>
        <v>11.918390573078392</v>
      </c>
    </row>
    <row r="7146" spans="16:25" x14ac:dyDescent="0.35">
      <c r="P7146">
        <v>140000</v>
      </c>
      <c r="Y7146">
        <f t="shared" si="111"/>
        <v>11.849397701591441</v>
      </c>
    </row>
    <row r="7147" spans="16:25" x14ac:dyDescent="0.35">
      <c r="P7147">
        <v>90000</v>
      </c>
      <c r="Y7147">
        <f t="shared" si="111"/>
        <v>11.407564949312402</v>
      </c>
    </row>
    <row r="7148" spans="16:25" x14ac:dyDescent="0.35">
      <c r="P7148">
        <v>220000</v>
      </c>
      <c r="Y7148">
        <f t="shared" si="111"/>
        <v>12.301382825334498</v>
      </c>
    </row>
    <row r="7149" spans="16:25" x14ac:dyDescent="0.35">
      <c r="P7149">
        <v>400000</v>
      </c>
      <c r="Y7149">
        <f t="shared" si="111"/>
        <v>12.899219826090119</v>
      </c>
    </row>
    <row r="7150" spans="16:25" x14ac:dyDescent="0.35">
      <c r="P7150">
        <v>330000</v>
      </c>
      <c r="Y7150">
        <f t="shared" si="111"/>
        <v>12.706847933442663</v>
      </c>
    </row>
    <row r="7151" spans="16:25" x14ac:dyDescent="0.35">
      <c r="P7151">
        <v>130000</v>
      </c>
      <c r="Y7151">
        <f t="shared" si="111"/>
        <v>11.77528972943772</v>
      </c>
    </row>
    <row r="7152" spans="16:25" x14ac:dyDescent="0.35">
      <c r="P7152">
        <v>180000</v>
      </c>
      <c r="Y7152">
        <f t="shared" si="111"/>
        <v>12.100712129872347</v>
      </c>
    </row>
    <row r="7153" spans="16:25" x14ac:dyDescent="0.35">
      <c r="P7153">
        <v>140000</v>
      </c>
      <c r="Y7153">
        <f t="shared" si="111"/>
        <v>11.849397701591441</v>
      </c>
    </row>
    <row r="7154" spans="16:25" x14ac:dyDescent="0.35">
      <c r="P7154">
        <v>300000</v>
      </c>
      <c r="Y7154">
        <f t="shared" si="111"/>
        <v>12.611537753638338</v>
      </c>
    </row>
    <row r="7155" spans="16:25" x14ac:dyDescent="0.35">
      <c r="P7155">
        <v>80000</v>
      </c>
      <c r="Y7155">
        <f t="shared" si="111"/>
        <v>11.289781913656018</v>
      </c>
    </row>
    <row r="7156" spans="16:25" x14ac:dyDescent="0.35">
      <c r="P7156">
        <v>140000</v>
      </c>
      <c r="Y7156">
        <f t="shared" si="111"/>
        <v>11.849397701591441</v>
      </c>
    </row>
    <row r="7157" spans="16:25" x14ac:dyDescent="0.35">
      <c r="P7157">
        <v>550000</v>
      </c>
      <c r="Y7157">
        <f t="shared" si="111"/>
        <v>13.217673557208654</v>
      </c>
    </row>
    <row r="7158" spans="16:25" x14ac:dyDescent="0.35">
      <c r="P7158">
        <v>2520000</v>
      </c>
      <c r="Y7158">
        <f t="shared" si="111"/>
        <v>14.739769459487606</v>
      </c>
    </row>
    <row r="7159" spans="16:25" x14ac:dyDescent="0.35">
      <c r="P7159">
        <v>190000</v>
      </c>
      <c r="Y7159">
        <f t="shared" si="111"/>
        <v>12.154779351142624</v>
      </c>
    </row>
    <row r="7160" spans="16:25" x14ac:dyDescent="0.35">
      <c r="P7160">
        <v>380000</v>
      </c>
      <c r="Y7160">
        <f t="shared" si="111"/>
        <v>12.847926531702569</v>
      </c>
    </row>
    <row r="7161" spans="16:25" x14ac:dyDescent="0.35">
      <c r="P7161">
        <v>300000</v>
      </c>
      <c r="Y7161">
        <f t="shared" si="111"/>
        <v>12.611537753638338</v>
      </c>
    </row>
    <row r="7162" spans="16:25" x14ac:dyDescent="0.35">
      <c r="P7162">
        <v>130000</v>
      </c>
      <c r="Y7162">
        <f t="shared" si="111"/>
        <v>11.77528972943772</v>
      </c>
    </row>
    <row r="7163" spans="16:25" x14ac:dyDescent="0.35">
      <c r="P7163">
        <v>300000</v>
      </c>
      <c r="Y7163">
        <f t="shared" si="111"/>
        <v>12.611537753638338</v>
      </c>
    </row>
    <row r="7164" spans="16:25" x14ac:dyDescent="0.35">
      <c r="P7164">
        <v>400000</v>
      </c>
      <c r="Y7164">
        <f t="shared" si="111"/>
        <v>12.899219826090119</v>
      </c>
    </row>
    <row r="7165" spans="16:25" x14ac:dyDescent="0.35">
      <c r="P7165">
        <v>170000</v>
      </c>
      <c r="Y7165">
        <f t="shared" si="111"/>
        <v>12.043553716032399</v>
      </c>
    </row>
    <row r="7166" spans="16:25" x14ac:dyDescent="0.35">
      <c r="P7166">
        <v>750000</v>
      </c>
      <c r="Y7166">
        <f t="shared" si="111"/>
        <v>13.527828485512494</v>
      </c>
    </row>
    <row r="7167" spans="16:25" x14ac:dyDescent="0.35">
      <c r="P7167">
        <v>100000</v>
      </c>
      <c r="Y7167">
        <f t="shared" si="111"/>
        <v>11.512925464970229</v>
      </c>
    </row>
    <row r="7168" spans="16:25" x14ac:dyDescent="0.35">
      <c r="P7168">
        <v>150000</v>
      </c>
      <c r="Y7168">
        <f t="shared" si="111"/>
        <v>11.918390573078392</v>
      </c>
    </row>
    <row r="7169" spans="16:25" x14ac:dyDescent="0.35">
      <c r="P7169">
        <v>120000</v>
      </c>
      <c r="Y7169">
        <f t="shared" si="111"/>
        <v>11.695247021764184</v>
      </c>
    </row>
    <row r="7170" spans="16:25" x14ac:dyDescent="0.35">
      <c r="P7170">
        <v>150000</v>
      </c>
      <c r="Y7170">
        <f t="shared" si="111"/>
        <v>11.918390573078392</v>
      </c>
    </row>
    <row r="7171" spans="16:25" x14ac:dyDescent="0.35">
      <c r="P7171">
        <v>60000</v>
      </c>
      <c r="Y7171">
        <f t="shared" ref="Y7171:Y7234" si="112">LN(P7171)</f>
        <v>11.002099841204238</v>
      </c>
    </row>
    <row r="7172" spans="16:25" x14ac:dyDescent="0.35">
      <c r="P7172">
        <v>130000</v>
      </c>
      <c r="Y7172">
        <f t="shared" si="112"/>
        <v>11.77528972943772</v>
      </c>
    </row>
    <row r="7173" spans="16:25" x14ac:dyDescent="0.35">
      <c r="P7173">
        <v>80000</v>
      </c>
      <c r="Y7173">
        <f t="shared" si="112"/>
        <v>11.289781913656018</v>
      </c>
    </row>
    <row r="7174" spans="16:25" x14ac:dyDescent="0.35">
      <c r="P7174">
        <v>420000</v>
      </c>
      <c r="Y7174">
        <f t="shared" si="112"/>
        <v>12.948009990259552</v>
      </c>
    </row>
    <row r="7175" spans="16:25" x14ac:dyDescent="0.35">
      <c r="P7175">
        <v>80000</v>
      </c>
      <c r="Y7175">
        <f t="shared" si="112"/>
        <v>11.289781913656018</v>
      </c>
    </row>
    <row r="7176" spans="16:25" x14ac:dyDescent="0.35">
      <c r="P7176">
        <v>260000</v>
      </c>
      <c r="Y7176">
        <f t="shared" si="112"/>
        <v>12.468436909997665</v>
      </c>
    </row>
    <row r="7177" spans="16:25" x14ac:dyDescent="0.35">
      <c r="P7177">
        <v>1000000</v>
      </c>
      <c r="Y7177">
        <f t="shared" si="112"/>
        <v>13.815510557964274</v>
      </c>
    </row>
    <row r="7178" spans="16:25" x14ac:dyDescent="0.35">
      <c r="P7178">
        <v>60000</v>
      </c>
      <c r="Y7178">
        <f t="shared" si="112"/>
        <v>11.002099841204238</v>
      </c>
    </row>
    <row r="7179" spans="16:25" x14ac:dyDescent="0.35">
      <c r="P7179">
        <v>190000</v>
      </c>
      <c r="Y7179">
        <f t="shared" si="112"/>
        <v>12.154779351142624</v>
      </c>
    </row>
    <row r="7180" spans="16:25" x14ac:dyDescent="0.35">
      <c r="P7180">
        <v>120000</v>
      </c>
      <c r="Y7180">
        <f t="shared" si="112"/>
        <v>11.695247021764184</v>
      </c>
    </row>
    <row r="7181" spans="16:25" x14ac:dyDescent="0.35">
      <c r="P7181">
        <v>90000</v>
      </c>
      <c r="Y7181">
        <f t="shared" si="112"/>
        <v>11.407564949312402</v>
      </c>
    </row>
    <row r="7182" spans="16:25" x14ac:dyDescent="0.35">
      <c r="P7182">
        <v>180000</v>
      </c>
      <c r="Y7182">
        <f t="shared" si="112"/>
        <v>12.100712129872347</v>
      </c>
    </row>
    <row r="7183" spans="16:25" x14ac:dyDescent="0.35">
      <c r="P7183">
        <v>400000</v>
      </c>
      <c r="Y7183">
        <f t="shared" si="112"/>
        <v>12.899219826090119</v>
      </c>
    </row>
    <row r="7184" spans="16:25" x14ac:dyDescent="0.35">
      <c r="P7184">
        <v>200000</v>
      </c>
      <c r="Y7184">
        <f t="shared" si="112"/>
        <v>12.206072645530174</v>
      </c>
    </row>
    <row r="7185" spans="16:25" x14ac:dyDescent="0.35">
      <c r="P7185">
        <v>250000</v>
      </c>
      <c r="Y7185">
        <f t="shared" si="112"/>
        <v>12.429216196844383</v>
      </c>
    </row>
    <row r="7186" spans="16:25" x14ac:dyDescent="0.35">
      <c r="P7186">
        <v>150000</v>
      </c>
      <c r="Y7186">
        <f t="shared" si="112"/>
        <v>11.918390573078392</v>
      </c>
    </row>
    <row r="7187" spans="16:25" x14ac:dyDescent="0.35">
      <c r="P7187">
        <v>70000</v>
      </c>
      <c r="Y7187">
        <f t="shared" si="112"/>
        <v>11.156250521031495</v>
      </c>
    </row>
    <row r="7188" spans="16:25" x14ac:dyDescent="0.35">
      <c r="P7188">
        <v>90000</v>
      </c>
      <c r="Y7188">
        <f t="shared" si="112"/>
        <v>11.407564949312402</v>
      </c>
    </row>
    <row r="7189" spans="16:25" x14ac:dyDescent="0.35">
      <c r="P7189">
        <v>180000</v>
      </c>
      <c r="Y7189">
        <f t="shared" si="112"/>
        <v>12.100712129872347</v>
      </c>
    </row>
    <row r="7190" spans="16:25" x14ac:dyDescent="0.35">
      <c r="P7190">
        <v>650000</v>
      </c>
      <c r="Y7190">
        <f t="shared" si="112"/>
        <v>13.38472764187182</v>
      </c>
    </row>
    <row r="7191" spans="16:25" x14ac:dyDescent="0.35">
      <c r="P7191">
        <v>50000</v>
      </c>
      <c r="Y7191">
        <f t="shared" si="112"/>
        <v>10.819778284410283</v>
      </c>
    </row>
    <row r="7192" spans="16:25" x14ac:dyDescent="0.35">
      <c r="P7192">
        <v>50000</v>
      </c>
      <c r="Y7192">
        <f t="shared" si="112"/>
        <v>10.819778284410283</v>
      </c>
    </row>
    <row r="7193" spans="16:25" x14ac:dyDescent="0.35">
      <c r="P7193">
        <v>110000</v>
      </c>
      <c r="Y7193">
        <f t="shared" si="112"/>
        <v>11.608235644774552</v>
      </c>
    </row>
    <row r="7194" spans="16:25" x14ac:dyDescent="0.35">
      <c r="P7194">
        <v>130000</v>
      </c>
      <c r="Y7194">
        <f t="shared" si="112"/>
        <v>11.77528972943772</v>
      </c>
    </row>
    <row r="7195" spans="16:25" x14ac:dyDescent="0.35">
      <c r="P7195">
        <v>90000</v>
      </c>
      <c r="Y7195">
        <f t="shared" si="112"/>
        <v>11.407564949312402</v>
      </c>
    </row>
    <row r="7196" spans="16:25" x14ac:dyDescent="0.35">
      <c r="P7196">
        <v>200000</v>
      </c>
      <c r="Y7196">
        <f t="shared" si="112"/>
        <v>12.206072645530174</v>
      </c>
    </row>
    <row r="7197" spans="16:25" x14ac:dyDescent="0.35">
      <c r="P7197">
        <v>500000</v>
      </c>
      <c r="Y7197">
        <f t="shared" si="112"/>
        <v>13.122363377404328</v>
      </c>
    </row>
    <row r="7198" spans="16:25" x14ac:dyDescent="0.35">
      <c r="P7198">
        <v>100000</v>
      </c>
      <c r="Y7198">
        <f t="shared" si="112"/>
        <v>11.512925464970229</v>
      </c>
    </row>
    <row r="7199" spans="16:25" x14ac:dyDescent="0.35">
      <c r="P7199">
        <v>350000</v>
      </c>
      <c r="Y7199">
        <f t="shared" si="112"/>
        <v>12.765688433465597</v>
      </c>
    </row>
    <row r="7200" spans="16:25" x14ac:dyDescent="0.35">
      <c r="P7200">
        <v>1000000</v>
      </c>
      <c r="Y7200">
        <f t="shared" si="112"/>
        <v>13.815510557964274</v>
      </c>
    </row>
    <row r="7201" spans="16:25" x14ac:dyDescent="0.35">
      <c r="P7201">
        <v>130000</v>
      </c>
      <c r="Y7201">
        <f t="shared" si="112"/>
        <v>11.77528972943772</v>
      </c>
    </row>
    <row r="7202" spans="16:25" x14ac:dyDescent="0.35">
      <c r="P7202">
        <v>600000</v>
      </c>
      <c r="Y7202">
        <f t="shared" si="112"/>
        <v>13.304684934198283</v>
      </c>
    </row>
    <row r="7203" spans="16:25" x14ac:dyDescent="0.35">
      <c r="P7203">
        <v>330000</v>
      </c>
      <c r="Y7203">
        <f t="shared" si="112"/>
        <v>12.706847933442663</v>
      </c>
    </row>
    <row r="7204" spans="16:25" x14ac:dyDescent="0.35">
      <c r="P7204">
        <v>230000</v>
      </c>
      <c r="Y7204">
        <f t="shared" si="112"/>
        <v>12.345834587905333</v>
      </c>
    </row>
    <row r="7205" spans="16:25" x14ac:dyDescent="0.35">
      <c r="P7205">
        <v>70000</v>
      </c>
      <c r="Y7205">
        <f t="shared" si="112"/>
        <v>11.156250521031495</v>
      </c>
    </row>
    <row r="7206" spans="16:25" x14ac:dyDescent="0.35">
      <c r="P7206">
        <v>160000</v>
      </c>
      <c r="Y7206">
        <f t="shared" si="112"/>
        <v>11.982929094215963</v>
      </c>
    </row>
    <row r="7207" spans="16:25" x14ac:dyDescent="0.35">
      <c r="P7207">
        <v>100000</v>
      </c>
      <c r="Y7207">
        <f t="shared" si="112"/>
        <v>11.512925464970229</v>
      </c>
    </row>
    <row r="7208" spans="16:25" x14ac:dyDescent="0.35">
      <c r="P7208">
        <v>350000</v>
      </c>
      <c r="Y7208">
        <f t="shared" si="112"/>
        <v>12.765688433465597</v>
      </c>
    </row>
    <row r="7209" spans="16:25" x14ac:dyDescent="0.35">
      <c r="P7209">
        <v>200000</v>
      </c>
      <c r="Y7209">
        <f t="shared" si="112"/>
        <v>12.206072645530174</v>
      </c>
    </row>
    <row r="7210" spans="16:25" x14ac:dyDescent="0.35">
      <c r="P7210">
        <v>140000</v>
      </c>
      <c r="Y7210">
        <f t="shared" si="112"/>
        <v>11.849397701591441</v>
      </c>
    </row>
    <row r="7211" spans="16:25" x14ac:dyDescent="0.35">
      <c r="P7211">
        <v>100000</v>
      </c>
      <c r="Y7211">
        <f t="shared" si="112"/>
        <v>11.512925464970229</v>
      </c>
    </row>
    <row r="7212" spans="16:25" x14ac:dyDescent="0.35">
      <c r="P7212">
        <v>100000</v>
      </c>
      <c r="Y7212">
        <f t="shared" si="112"/>
        <v>11.512925464970229</v>
      </c>
    </row>
    <row r="7213" spans="16:25" x14ac:dyDescent="0.35">
      <c r="P7213">
        <v>280000</v>
      </c>
      <c r="Y7213">
        <f t="shared" si="112"/>
        <v>12.542544882151386</v>
      </c>
    </row>
    <row r="7214" spans="16:25" x14ac:dyDescent="0.35">
      <c r="P7214">
        <v>200000</v>
      </c>
      <c r="Y7214">
        <f t="shared" si="112"/>
        <v>12.206072645530174</v>
      </c>
    </row>
    <row r="7215" spans="16:25" x14ac:dyDescent="0.35">
      <c r="P7215">
        <v>170000</v>
      </c>
      <c r="Y7215">
        <f t="shared" si="112"/>
        <v>12.043553716032399</v>
      </c>
    </row>
    <row r="7216" spans="16:25" x14ac:dyDescent="0.35">
      <c r="P7216">
        <v>100000</v>
      </c>
      <c r="Y7216">
        <f t="shared" si="112"/>
        <v>11.512925464970229</v>
      </c>
    </row>
    <row r="7217" spans="16:25" x14ac:dyDescent="0.35">
      <c r="P7217">
        <v>230000</v>
      </c>
      <c r="Y7217">
        <f t="shared" si="112"/>
        <v>12.345834587905333</v>
      </c>
    </row>
    <row r="7218" spans="16:25" x14ac:dyDescent="0.35">
      <c r="P7218">
        <v>70000</v>
      </c>
      <c r="Y7218">
        <f t="shared" si="112"/>
        <v>11.156250521031495</v>
      </c>
    </row>
    <row r="7219" spans="16:25" x14ac:dyDescent="0.35">
      <c r="P7219">
        <v>140000</v>
      </c>
      <c r="Y7219">
        <f t="shared" si="112"/>
        <v>11.849397701591441</v>
      </c>
    </row>
    <row r="7220" spans="16:25" x14ac:dyDescent="0.35">
      <c r="P7220">
        <v>200000</v>
      </c>
      <c r="Y7220">
        <f t="shared" si="112"/>
        <v>12.206072645530174</v>
      </c>
    </row>
    <row r="7221" spans="16:25" x14ac:dyDescent="0.35">
      <c r="P7221">
        <v>450000</v>
      </c>
      <c r="Y7221">
        <f t="shared" si="112"/>
        <v>13.017002861746503</v>
      </c>
    </row>
    <row r="7222" spans="16:25" x14ac:dyDescent="0.35">
      <c r="P7222">
        <v>290000</v>
      </c>
      <c r="Y7222">
        <f t="shared" si="112"/>
        <v>12.577636201962656</v>
      </c>
    </row>
    <row r="7223" spans="16:25" x14ac:dyDescent="0.35">
      <c r="P7223">
        <v>150000</v>
      </c>
      <c r="Y7223">
        <f t="shared" si="112"/>
        <v>11.918390573078392</v>
      </c>
    </row>
    <row r="7224" spans="16:25" x14ac:dyDescent="0.35">
      <c r="P7224">
        <v>280000</v>
      </c>
      <c r="Y7224">
        <f t="shared" si="112"/>
        <v>12.542544882151386</v>
      </c>
    </row>
    <row r="7225" spans="16:25" x14ac:dyDescent="0.35">
      <c r="P7225">
        <v>150000</v>
      </c>
      <c r="Y7225">
        <f t="shared" si="112"/>
        <v>11.918390573078392</v>
      </c>
    </row>
    <row r="7226" spans="16:25" x14ac:dyDescent="0.35">
      <c r="P7226">
        <v>250000</v>
      </c>
      <c r="Y7226">
        <f t="shared" si="112"/>
        <v>12.429216196844383</v>
      </c>
    </row>
    <row r="7227" spans="16:25" x14ac:dyDescent="0.35">
      <c r="P7227">
        <v>100000</v>
      </c>
      <c r="Y7227">
        <f t="shared" si="112"/>
        <v>11.512925464970229</v>
      </c>
    </row>
    <row r="7228" spans="16:25" x14ac:dyDescent="0.35">
      <c r="P7228">
        <v>90000</v>
      </c>
      <c r="Y7228">
        <f t="shared" si="112"/>
        <v>11.407564949312402</v>
      </c>
    </row>
    <row r="7229" spans="16:25" x14ac:dyDescent="0.35">
      <c r="P7229">
        <v>150000</v>
      </c>
      <c r="Y7229">
        <f t="shared" si="112"/>
        <v>11.918390573078392</v>
      </c>
    </row>
    <row r="7230" spans="16:25" x14ac:dyDescent="0.35">
      <c r="P7230">
        <v>260000</v>
      </c>
      <c r="Y7230">
        <f t="shared" si="112"/>
        <v>12.468436909997665</v>
      </c>
    </row>
    <row r="7231" spans="16:25" x14ac:dyDescent="0.35">
      <c r="P7231">
        <v>300000</v>
      </c>
      <c r="Y7231">
        <f t="shared" si="112"/>
        <v>12.611537753638338</v>
      </c>
    </row>
    <row r="7232" spans="16:25" x14ac:dyDescent="0.35">
      <c r="P7232">
        <v>550000</v>
      </c>
      <c r="Y7232">
        <f t="shared" si="112"/>
        <v>13.217673557208654</v>
      </c>
    </row>
    <row r="7233" spans="16:25" x14ac:dyDescent="0.35">
      <c r="P7233">
        <v>80000</v>
      </c>
      <c r="Y7233">
        <f t="shared" si="112"/>
        <v>11.289781913656018</v>
      </c>
    </row>
    <row r="7234" spans="16:25" x14ac:dyDescent="0.35">
      <c r="P7234">
        <v>400000</v>
      </c>
      <c r="Y7234">
        <f t="shared" si="112"/>
        <v>12.899219826090119</v>
      </c>
    </row>
    <row r="7235" spans="16:25" x14ac:dyDescent="0.35">
      <c r="P7235">
        <v>80000</v>
      </c>
      <c r="Y7235">
        <f t="shared" ref="Y7235:Y7298" si="113">LN(P7235)</f>
        <v>11.289781913656018</v>
      </c>
    </row>
    <row r="7236" spans="16:25" x14ac:dyDescent="0.35">
      <c r="P7236">
        <v>130000</v>
      </c>
      <c r="Y7236">
        <f t="shared" si="113"/>
        <v>11.77528972943772</v>
      </c>
    </row>
    <row r="7237" spans="16:25" x14ac:dyDescent="0.35">
      <c r="P7237">
        <v>500000</v>
      </c>
      <c r="Y7237">
        <f t="shared" si="113"/>
        <v>13.122363377404328</v>
      </c>
    </row>
    <row r="7238" spans="16:25" x14ac:dyDescent="0.35">
      <c r="P7238">
        <v>80000</v>
      </c>
      <c r="Y7238">
        <f t="shared" si="113"/>
        <v>11.289781913656018</v>
      </c>
    </row>
    <row r="7239" spans="16:25" x14ac:dyDescent="0.35">
      <c r="P7239">
        <v>120000</v>
      </c>
      <c r="Y7239">
        <f t="shared" si="113"/>
        <v>11.695247021764184</v>
      </c>
    </row>
    <row r="7240" spans="16:25" x14ac:dyDescent="0.35">
      <c r="P7240">
        <v>300000</v>
      </c>
      <c r="Y7240">
        <f t="shared" si="113"/>
        <v>12.611537753638338</v>
      </c>
    </row>
    <row r="7241" spans="16:25" x14ac:dyDescent="0.35">
      <c r="P7241">
        <v>170000</v>
      </c>
      <c r="Y7241">
        <f t="shared" si="113"/>
        <v>12.043553716032399</v>
      </c>
    </row>
    <row r="7242" spans="16:25" x14ac:dyDescent="0.35">
      <c r="P7242">
        <v>500000</v>
      </c>
      <c r="Y7242">
        <f t="shared" si="113"/>
        <v>13.122363377404328</v>
      </c>
    </row>
    <row r="7243" spans="16:25" x14ac:dyDescent="0.35">
      <c r="P7243">
        <v>80000</v>
      </c>
      <c r="Y7243">
        <f t="shared" si="113"/>
        <v>11.289781913656018</v>
      </c>
    </row>
    <row r="7244" spans="16:25" x14ac:dyDescent="0.35">
      <c r="P7244">
        <v>250000</v>
      </c>
      <c r="Y7244">
        <f t="shared" si="113"/>
        <v>12.429216196844383</v>
      </c>
    </row>
    <row r="7245" spans="16:25" x14ac:dyDescent="0.35">
      <c r="P7245">
        <v>100000</v>
      </c>
      <c r="Y7245">
        <f t="shared" si="113"/>
        <v>11.512925464970229</v>
      </c>
    </row>
    <row r="7246" spans="16:25" x14ac:dyDescent="0.35">
      <c r="P7246">
        <v>400000</v>
      </c>
      <c r="Y7246">
        <f t="shared" si="113"/>
        <v>12.899219826090119</v>
      </c>
    </row>
    <row r="7247" spans="16:25" x14ac:dyDescent="0.35">
      <c r="P7247">
        <v>250000</v>
      </c>
      <c r="Y7247">
        <f t="shared" si="113"/>
        <v>12.429216196844383</v>
      </c>
    </row>
    <row r="7248" spans="16:25" x14ac:dyDescent="0.35">
      <c r="P7248">
        <v>80000</v>
      </c>
      <c r="Y7248">
        <f t="shared" si="113"/>
        <v>11.289781913656018</v>
      </c>
    </row>
    <row r="7249" spans="16:25" x14ac:dyDescent="0.35">
      <c r="P7249">
        <v>180000</v>
      </c>
      <c r="Y7249">
        <f t="shared" si="113"/>
        <v>12.100712129872347</v>
      </c>
    </row>
    <row r="7250" spans="16:25" x14ac:dyDescent="0.35">
      <c r="P7250">
        <v>150000</v>
      </c>
      <c r="Y7250">
        <f t="shared" si="113"/>
        <v>11.918390573078392</v>
      </c>
    </row>
    <row r="7251" spans="16:25" x14ac:dyDescent="0.35">
      <c r="P7251">
        <v>680000</v>
      </c>
      <c r="Y7251">
        <f t="shared" si="113"/>
        <v>13.42984807715229</v>
      </c>
    </row>
    <row r="7252" spans="16:25" x14ac:dyDescent="0.35">
      <c r="P7252">
        <v>160000</v>
      </c>
      <c r="Y7252">
        <f t="shared" si="113"/>
        <v>11.982929094215963</v>
      </c>
    </row>
    <row r="7253" spans="16:25" x14ac:dyDescent="0.35">
      <c r="P7253">
        <v>380000</v>
      </c>
      <c r="Y7253">
        <f t="shared" si="113"/>
        <v>12.847926531702569</v>
      </c>
    </row>
    <row r="7254" spans="16:25" x14ac:dyDescent="0.35">
      <c r="P7254">
        <v>170000</v>
      </c>
      <c r="Y7254">
        <f t="shared" si="113"/>
        <v>12.043553716032399</v>
      </c>
    </row>
    <row r="7255" spans="16:25" x14ac:dyDescent="0.35">
      <c r="P7255">
        <v>60000</v>
      </c>
      <c r="Y7255">
        <f t="shared" si="113"/>
        <v>11.002099841204238</v>
      </c>
    </row>
    <row r="7256" spans="16:25" x14ac:dyDescent="0.35">
      <c r="P7256">
        <v>90000</v>
      </c>
      <c r="Y7256">
        <f t="shared" si="113"/>
        <v>11.407564949312402</v>
      </c>
    </row>
    <row r="7257" spans="16:25" x14ac:dyDescent="0.35">
      <c r="P7257">
        <v>350000</v>
      </c>
      <c r="Y7257">
        <f t="shared" si="113"/>
        <v>12.765688433465597</v>
      </c>
    </row>
    <row r="7258" spans="16:25" x14ac:dyDescent="0.35">
      <c r="P7258">
        <v>630000</v>
      </c>
      <c r="Y7258">
        <f t="shared" si="113"/>
        <v>13.353475098367715</v>
      </c>
    </row>
    <row r="7259" spans="16:25" x14ac:dyDescent="0.35">
      <c r="P7259">
        <v>130000</v>
      </c>
      <c r="Y7259">
        <f t="shared" si="113"/>
        <v>11.77528972943772</v>
      </c>
    </row>
    <row r="7260" spans="16:25" x14ac:dyDescent="0.35">
      <c r="P7260">
        <v>40000</v>
      </c>
      <c r="Y7260">
        <f t="shared" si="113"/>
        <v>10.596634733096073</v>
      </c>
    </row>
    <row r="7261" spans="16:25" x14ac:dyDescent="0.35">
      <c r="P7261">
        <v>70000</v>
      </c>
      <c r="Y7261">
        <f t="shared" si="113"/>
        <v>11.156250521031495</v>
      </c>
    </row>
    <row r="7262" spans="16:25" x14ac:dyDescent="0.35">
      <c r="P7262">
        <v>120000</v>
      </c>
      <c r="Y7262">
        <f t="shared" si="113"/>
        <v>11.695247021764184</v>
      </c>
    </row>
    <row r="7263" spans="16:25" x14ac:dyDescent="0.35">
      <c r="P7263">
        <v>100000</v>
      </c>
      <c r="Y7263">
        <f t="shared" si="113"/>
        <v>11.512925464970229</v>
      </c>
    </row>
    <row r="7264" spans="16:25" x14ac:dyDescent="0.35">
      <c r="P7264">
        <v>180000</v>
      </c>
      <c r="Y7264">
        <f t="shared" si="113"/>
        <v>12.100712129872347</v>
      </c>
    </row>
    <row r="7265" spans="16:25" x14ac:dyDescent="0.35">
      <c r="P7265">
        <v>200000</v>
      </c>
      <c r="Y7265">
        <f t="shared" si="113"/>
        <v>12.206072645530174</v>
      </c>
    </row>
    <row r="7266" spans="16:25" x14ac:dyDescent="0.35">
      <c r="P7266">
        <v>80000</v>
      </c>
      <c r="Y7266">
        <f t="shared" si="113"/>
        <v>11.289781913656018</v>
      </c>
    </row>
    <row r="7267" spans="16:25" x14ac:dyDescent="0.35">
      <c r="P7267">
        <v>160000</v>
      </c>
      <c r="Y7267">
        <f t="shared" si="113"/>
        <v>11.982929094215963</v>
      </c>
    </row>
    <row r="7268" spans="16:25" x14ac:dyDescent="0.35">
      <c r="P7268">
        <v>90000</v>
      </c>
      <c r="Y7268">
        <f t="shared" si="113"/>
        <v>11.407564949312402</v>
      </c>
    </row>
    <row r="7269" spans="16:25" x14ac:dyDescent="0.35">
      <c r="P7269">
        <v>500000</v>
      </c>
      <c r="Y7269">
        <f t="shared" si="113"/>
        <v>13.122363377404328</v>
      </c>
    </row>
    <row r="7270" spans="16:25" x14ac:dyDescent="0.35">
      <c r="P7270">
        <v>130000</v>
      </c>
      <c r="Y7270">
        <f t="shared" si="113"/>
        <v>11.77528972943772</v>
      </c>
    </row>
    <row r="7271" spans="16:25" x14ac:dyDescent="0.35">
      <c r="P7271">
        <v>50000</v>
      </c>
      <c r="Y7271">
        <f t="shared" si="113"/>
        <v>10.819778284410283</v>
      </c>
    </row>
    <row r="7272" spans="16:25" x14ac:dyDescent="0.35">
      <c r="P7272">
        <v>160000</v>
      </c>
      <c r="Y7272">
        <f t="shared" si="113"/>
        <v>11.982929094215963</v>
      </c>
    </row>
    <row r="7273" spans="16:25" x14ac:dyDescent="0.35">
      <c r="P7273">
        <v>480000</v>
      </c>
      <c r="Y7273">
        <f t="shared" si="113"/>
        <v>13.081541382884074</v>
      </c>
    </row>
    <row r="7274" spans="16:25" x14ac:dyDescent="0.35">
      <c r="P7274">
        <v>400000</v>
      </c>
      <c r="Y7274">
        <f t="shared" si="113"/>
        <v>12.899219826090119</v>
      </c>
    </row>
    <row r="7275" spans="16:25" x14ac:dyDescent="0.35">
      <c r="P7275">
        <v>100000</v>
      </c>
      <c r="Y7275">
        <f t="shared" si="113"/>
        <v>11.512925464970229</v>
      </c>
    </row>
    <row r="7276" spans="16:25" x14ac:dyDescent="0.35">
      <c r="P7276">
        <v>110000</v>
      </c>
      <c r="Y7276">
        <f t="shared" si="113"/>
        <v>11.608235644774552</v>
      </c>
    </row>
    <row r="7277" spans="16:25" x14ac:dyDescent="0.35">
      <c r="P7277">
        <v>110000</v>
      </c>
      <c r="Y7277">
        <f t="shared" si="113"/>
        <v>11.608235644774552</v>
      </c>
    </row>
    <row r="7278" spans="16:25" x14ac:dyDescent="0.35">
      <c r="P7278">
        <v>140000</v>
      </c>
      <c r="Y7278">
        <f t="shared" si="113"/>
        <v>11.849397701591441</v>
      </c>
    </row>
    <row r="7279" spans="16:25" x14ac:dyDescent="0.35">
      <c r="P7279">
        <v>360000</v>
      </c>
      <c r="Y7279">
        <f t="shared" si="113"/>
        <v>12.793859310432293</v>
      </c>
    </row>
    <row r="7280" spans="16:25" x14ac:dyDescent="0.35">
      <c r="P7280">
        <v>70000</v>
      </c>
      <c r="Y7280">
        <f t="shared" si="113"/>
        <v>11.156250521031495</v>
      </c>
    </row>
    <row r="7281" spans="16:25" x14ac:dyDescent="0.35">
      <c r="P7281">
        <v>50000</v>
      </c>
      <c r="Y7281">
        <f t="shared" si="113"/>
        <v>10.819778284410283</v>
      </c>
    </row>
    <row r="7282" spans="16:25" x14ac:dyDescent="0.35">
      <c r="P7282">
        <v>90000</v>
      </c>
      <c r="Y7282">
        <f t="shared" si="113"/>
        <v>11.407564949312402</v>
      </c>
    </row>
    <row r="7283" spans="16:25" x14ac:dyDescent="0.35">
      <c r="P7283">
        <v>420000</v>
      </c>
      <c r="Y7283">
        <f t="shared" si="113"/>
        <v>12.948009990259552</v>
      </c>
    </row>
    <row r="7284" spans="16:25" x14ac:dyDescent="0.35">
      <c r="P7284">
        <v>240000</v>
      </c>
      <c r="Y7284">
        <f t="shared" si="113"/>
        <v>12.388394202324129</v>
      </c>
    </row>
    <row r="7285" spans="16:25" x14ac:dyDescent="0.35">
      <c r="P7285">
        <v>400000</v>
      </c>
      <c r="Y7285">
        <f t="shared" si="113"/>
        <v>12.899219826090119</v>
      </c>
    </row>
    <row r="7286" spans="16:25" x14ac:dyDescent="0.35">
      <c r="P7286">
        <v>110000</v>
      </c>
      <c r="Y7286">
        <f t="shared" si="113"/>
        <v>11.608235644774552</v>
      </c>
    </row>
    <row r="7287" spans="16:25" x14ac:dyDescent="0.35">
      <c r="P7287">
        <v>120000</v>
      </c>
      <c r="Y7287">
        <f t="shared" si="113"/>
        <v>11.695247021764184</v>
      </c>
    </row>
    <row r="7288" spans="16:25" x14ac:dyDescent="0.35">
      <c r="P7288">
        <v>450000</v>
      </c>
      <c r="Y7288">
        <f t="shared" si="113"/>
        <v>13.017002861746503</v>
      </c>
    </row>
    <row r="7289" spans="16:25" x14ac:dyDescent="0.35">
      <c r="P7289">
        <v>450000</v>
      </c>
      <c r="Y7289">
        <f t="shared" si="113"/>
        <v>13.017002861746503</v>
      </c>
    </row>
    <row r="7290" spans="16:25" x14ac:dyDescent="0.35">
      <c r="P7290">
        <v>200000</v>
      </c>
      <c r="Y7290">
        <f t="shared" si="113"/>
        <v>12.206072645530174</v>
      </c>
    </row>
    <row r="7291" spans="16:25" x14ac:dyDescent="0.35">
      <c r="P7291">
        <v>120000</v>
      </c>
      <c r="Y7291">
        <f t="shared" si="113"/>
        <v>11.695247021764184</v>
      </c>
    </row>
    <row r="7292" spans="16:25" x14ac:dyDescent="0.35">
      <c r="P7292">
        <v>80000</v>
      </c>
      <c r="Y7292">
        <f t="shared" si="113"/>
        <v>11.289781913656018</v>
      </c>
    </row>
    <row r="7293" spans="16:25" x14ac:dyDescent="0.35">
      <c r="P7293">
        <v>90000</v>
      </c>
      <c r="Y7293">
        <f t="shared" si="113"/>
        <v>11.407564949312402</v>
      </c>
    </row>
    <row r="7294" spans="16:25" x14ac:dyDescent="0.35">
      <c r="P7294">
        <v>140000</v>
      </c>
      <c r="Y7294">
        <f t="shared" si="113"/>
        <v>11.849397701591441</v>
      </c>
    </row>
    <row r="7295" spans="16:25" x14ac:dyDescent="0.35">
      <c r="P7295">
        <v>180000</v>
      </c>
      <c r="Y7295">
        <f t="shared" si="113"/>
        <v>12.100712129872347</v>
      </c>
    </row>
    <row r="7296" spans="16:25" x14ac:dyDescent="0.35">
      <c r="P7296">
        <v>200000</v>
      </c>
      <c r="Y7296">
        <f t="shared" si="113"/>
        <v>12.206072645530174</v>
      </c>
    </row>
    <row r="7297" spans="16:25" x14ac:dyDescent="0.35">
      <c r="P7297">
        <v>120000</v>
      </c>
      <c r="Y7297">
        <f t="shared" si="113"/>
        <v>11.695247021764184</v>
      </c>
    </row>
    <row r="7298" spans="16:25" x14ac:dyDescent="0.35">
      <c r="P7298">
        <v>380000</v>
      </c>
      <c r="Y7298">
        <f t="shared" si="113"/>
        <v>12.847926531702569</v>
      </c>
    </row>
    <row r="7299" spans="16:25" x14ac:dyDescent="0.35">
      <c r="P7299">
        <v>150000</v>
      </c>
      <c r="Y7299">
        <f t="shared" ref="Y7299:Y7362" si="114">LN(P7299)</f>
        <v>11.918390573078392</v>
      </c>
    </row>
    <row r="7300" spans="16:25" x14ac:dyDescent="0.35">
      <c r="P7300">
        <v>170000</v>
      </c>
      <c r="Y7300">
        <f t="shared" si="114"/>
        <v>12.043553716032399</v>
      </c>
    </row>
    <row r="7301" spans="16:25" x14ac:dyDescent="0.35">
      <c r="P7301">
        <v>100000</v>
      </c>
      <c r="Y7301">
        <f t="shared" si="114"/>
        <v>11.512925464970229</v>
      </c>
    </row>
    <row r="7302" spans="16:25" x14ac:dyDescent="0.35">
      <c r="P7302">
        <v>180000</v>
      </c>
      <c r="Y7302">
        <f t="shared" si="114"/>
        <v>12.100712129872347</v>
      </c>
    </row>
    <row r="7303" spans="16:25" x14ac:dyDescent="0.35">
      <c r="P7303">
        <v>350000</v>
      </c>
      <c r="Y7303">
        <f t="shared" si="114"/>
        <v>12.765688433465597</v>
      </c>
    </row>
    <row r="7304" spans="16:25" x14ac:dyDescent="0.35">
      <c r="P7304">
        <v>250000</v>
      </c>
      <c r="Y7304">
        <f t="shared" si="114"/>
        <v>12.429216196844383</v>
      </c>
    </row>
    <row r="7305" spans="16:25" x14ac:dyDescent="0.35">
      <c r="P7305">
        <v>50000</v>
      </c>
      <c r="Y7305">
        <f t="shared" si="114"/>
        <v>10.819778284410283</v>
      </c>
    </row>
    <row r="7306" spans="16:25" x14ac:dyDescent="0.35">
      <c r="P7306">
        <v>2520000</v>
      </c>
      <c r="Y7306">
        <f t="shared" si="114"/>
        <v>14.739769459487606</v>
      </c>
    </row>
    <row r="7307" spans="16:25" x14ac:dyDescent="0.35">
      <c r="P7307">
        <v>70000</v>
      </c>
      <c r="Y7307">
        <f t="shared" si="114"/>
        <v>11.156250521031495</v>
      </c>
    </row>
    <row r="7308" spans="16:25" x14ac:dyDescent="0.35">
      <c r="P7308">
        <v>10000</v>
      </c>
      <c r="Y7308">
        <f t="shared" si="114"/>
        <v>9.2103403719761836</v>
      </c>
    </row>
    <row r="7309" spans="16:25" x14ac:dyDescent="0.35">
      <c r="P7309">
        <v>30000</v>
      </c>
      <c r="Y7309">
        <f t="shared" si="114"/>
        <v>10.308952660644293</v>
      </c>
    </row>
    <row r="7310" spans="16:25" x14ac:dyDescent="0.35">
      <c r="P7310">
        <v>20000</v>
      </c>
      <c r="Y7310">
        <f t="shared" si="114"/>
        <v>9.9034875525361272</v>
      </c>
    </row>
    <row r="7311" spans="16:25" x14ac:dyDescent="0.35">
      <c r="P7311">
        <v>240000</v>
      </c>
      <c r="Y7311">
        <f t="shared" si="114"/>
        <v>12.388394202324129</v>
      </c>
    </row>
    <row r="7312" spans="16:25" x14ac:dyDescent="0.35">
      <c r="P7312">
        <v>60000</v>
      </c>
      <c r="Y7312">
        <f t="shared" si="114"/>
        <v>11.002099841204238</v>
      </c>
    </row>
    <row r="7313" spans="16:25" x14ac:dyDescent="0.35">
      <c r="P7313">
        <v>70000</v>
      </c>
      <c r="Y7313">
        <f t="shared" si="114"/>
        <v>11.156250521031495</v>
      </c>
    </row>
    <row r="7314" spans="16:25" x14ac:dyDescent="0.35">
      <c r="P7314">
        <v>250000</v>
      </c>
      <c r="Y7314">
        <f t="shared" si="114"/>
        <v>12.429216196844383</v>
      </c>
    </row>
    <row r="7315" spans="16:25" x14ac:dyDescent="0.35">
      <c r="P7315">
        <v>250000</v>
      </c>
      <c r="Y7315">
        <f t="shared" si="114"/>
        <v>12.429216196844383</v>
      </c>
    </row>
    <row r="7316" spans="16:25" x14ac:dyDescent="0.35">
      <c r="P7316">
        <v>250000</v>
      </c>
      <c r="Y7316">
        <f t="shared" si="114"/>
        <v>12.429216196844383</v>
      </c>
    </row>
    <row r="7317" spans="16:25" x14ac:dyDescent="0.35">
      <c r="P7317">
        <v>350000</v>
      </c>
      <c r="Y7317">
        <f t="shared" si="114"/>
        <v>12.765688433465597</v>
      </c>
    </row>
    <row r="7318" spans="16:25" x14ac:dyDescent="0.35">
      <c r="P7318">
        <v>140000</v>
      </c>
      <c r="Y7318">
        <f t="shared" si="114"/>
        <v>11.849397701591441</v>
      </c>
    </row>
    <row r="7319" spans="16:25" x14ac:dyDescent="0.35">
      <c r="P7319">
        <v>170000</v>
      </c>
      <c r="Y7319">
        <f t="shared" si="114"/>
        <v>12.043553716032399</v>
      </c>
    </row>
    <row r="7320" spans="16:25" x14ac:dyDescent="0.35">
      <c r="P7320">
        <v>230000</v>
      </c>
      <c r="Y7320">
        <f t="shared" si="114"/>
        <v>12.345834587905333</v>
      </c>
    </row>
    <row r="7321" spans="16:25" x14ac:dyDescent="0.35">
      <c r="P7321">
        <v>120000</v>
      </c>
      <c r="Y7321">
        <f t="shared" si="114"/>
        <v>11.695247021764184</v>
      </c>
    </row>
    <row r="7322" spans="16:25" x14ac:dyDescent="0.35">
      <c r="P7322">
        <v>80000</v>
      </c>
      <c r="Y7322">
        <f t="shared" si="114"/>
        <v>11.289781913656018</v>
      </c>
    </row>
    <row r="7323" spans="16:25" x14ac:dyDescent="0.35">
      <c r="P7323">
        <v>390000</v>
      </c>
      <c r="Y7323">
        <f t="shared" si="114"/>
        <v>12.873902018105829</v>
      </c>
    </row>
    <row r="7324" spans="16:25" x14ac:dyDescent="0.35">
      <c r="P7324">
        <v>60000</v>
      </c>
      <c r="Y7324">
        <f t="shared" si="114"/>
        <v>11.002099841204238</v>
      </c>
    </row>
    <row r="7325" spans="16:25" x14ac:dyDescent="0.35">
      <c r="P7325">
        <v>200000</v>
      </c>
      <c r="Y7325">
        <f t="shared" si="114"/>
        <v>12.206072645530174</v>
      </c>
    </row>
    <row r="7326" spans="16:25" x14ac:dyDescent="0.35">
      <c r="P7326">
        <v>150000</v>
      </c>
      <c r="Y7326">
        <f t="shared" si="114"/>
        <v>11.918390573078392</v>
      </c>
    </row>
    <row r="7327" spans="16:25" x14ac:dyDescent="0.35">
      <c r="P7327">
        <v>410000</v>
      </c>
      <c r="Y7327">
        <f t="shared" si="114"/>
        <v>12.923912438680491</v>
      </c>
    </row>
    <row r="7328" spans="16:25" x14ac:dyDescent="0.35">
      <c r="P7328">
        <v>230000</v>
      </c>
      <c r="Y7328">
        <f t="shared" si="114"/>
        <v>12.345834587905333</v>
      </c>
    </row>
    <row r="7329" spans="16:25" x14ac:dyDescent="0.35">
      <c r="P7329">
        <v>140000</v>
      </c>
      <c r="Y7329">
        <f t="shared" si="114"/>
        <v>11.849397701591441</v>
      </c>
    </row>
    <row r="7330" spans="16:25" x14ac:dyDescent="0.35">
      <c r="P7330">
        <v>90000</v>
      </c>
      <c r="Y7330">
        <f t="shared" si="114"/>
        <v>11.407564949312402</v>
      </c>
    </row>
    <row r="7331" spans="16:25" x14ac:dyDescent="0.35">
      <c r="P7331">
        <v>250000</v>
      </c>
      <c r="Y7331">
        <f t="shared" si="114"/>
        <v>12.429216196844383</v>
      </c>
    </row>
    <row r="7332" spans="16:25" x14ac:dyDescent="0.35">
      <c r="P7332">
        <v>70000</v>
      </c>
      <c r="Y7332">
        <f t="shared" si="114"/>
        <v>11.156250521031495</v>
      </c>
    </row>
    <row r="7333" spans="16:25" x14ac:dyDescent="0.35">
      <c r="P7333">
        <v>800000</v>
      </c>
      <c r="Y7333">
        <f t="shared" si="114"/>
        <v>13.592367006650065</v>
      </c>
    </row>
    <row r="7334" spans="16:25" x14ac:dyDescent="0.35">
      <c r="P7334">
        <v>110000</v>
      </c>
      <c r="Y7334">
        <f t="shared" si="114"/>
        <v>11.608235644774552</v>
      </c>
    </row>
    <row r="7335" spans="16:25" x14ac:dyDescent="0.35">
      <c r="P7335">
        <v>200000</v>
      </c>
      <c r="Y7335">
        <f t="shared" si="114"/>
        <v>12.206072645530174</v>
      </c>
    </row>
    <row r="7336" spans="16:25" x14ac:dyDescent="0.35">
      <c r="P7336">
        <v>280000</v>
      </c>
      <c r="Y7336">
        <f t="shared" si="114"/>
        <v>12.542544882151386</v>
      </c>
    </row>
    <row r="7337" spans="16:25" x14ac:dyDescent="0.35">
      <c r="P7337">
        <v>10000</v>
      </c>
      <c r="Y7337">
        <f t="shared" si="114"/>
        <v>9.2103403719761836</v>
      </c>
    </row>
    <row r="7338" spans="16:25" x14ac:dyDescent="0.35">
      <c r="P7338">
        <v>90000</v>
      </c>
      <c r="Y7338">
        <f t="shared" si="114"/>
        <v>11.407564949312402</v>
      </c>
    </row>
    <row r="7339" spans="16:25" x14ac:dyDescent="0.35">
      <c r="P7339">
        <v>170000</v>
      </c>
      <c r="Y7339">
        <f t="shared" si="114"/>
        <v>12.043553716032399</v>
      </c>
    </row>
    <row r="7340" spans="16:25" x14ac:dyDescent="0.35">
      <c r="P7340">
        <v>2520000</v>
      </c>
      <c r="Y7340">
        <f t="shared" si="114"/>
        <v>14.739769459487606</v>
      </c>
    </row>
    <row r="7341" spans="16:25" x14ac:dyDescent="0.35">
      <c r="P7341">
        <v>150000</v>
      </c>
      <c r="Y7341">
        <f t="shared" si="114"/>
        <v>11.918390573078392</v>
      </c>
    </row>
    <row r="7342" spans="16:25" x14ac:dyDescent="0.35">
      <c r="P7342">
        <v>160000</v>
      </c>
      <c r="Y7342">
        <f t="shared" si="114"/>
        <v>11.982929094215963</v>
      </c>
    </row>
    <row r="7343" spans="16:25" x14ac:dyDescent="0.35">
      <c r="P7343">
        <v>230000</v>
      </c>
      <c r="Y7343">
        <f t="shared" si="114"/>
        <v>12.345834587905333</v>
      </c>
    </row>
    <row r="7344" spans="16:25" x14ac:dyDescent="0.35">
      <c r="P7344">
        <v>100000</v>
      </c>
      <c r="Y7344">
        <f t="shared" si="114"/>
        <v>11.512925464970229</v>
      </c>
    </row>
    <row r="7345" spans="16:25" x14ac:dyDescent="0.35">
      <c r="P7345">
        <v>280000</v>
      </c>
      <c r="Y7345">
        <f t="shared" si="114"/>
        <v>12.542544882151386</v>
      </c>
    </row>
    <row r="7346" spans="16:25" x14ac:dyDescent="0.35">
      <c r="P7346">
        <v>100000</v>
      </c>
      <c r="Y7346">
        <f t="shared" si="114"/>
        <v>11.512925464970229</v>
      </c>
    </row>
    <row r="7347" spans="16:25" x14ac:dyDescent="0.35">
      <c r="P7347">
        <v>250000</v>
      </c>
      <c r="Y7347">
        <f t="shared" si="114"/>
        <v>12.429216196844383</v>
      </c>
    </row>
    <row r="7348" spans="16:25" x14ac:dyDescent="0.35">
      <c r="P7348">
        <v>170000</v>
      </c>
      <c r="Y7348">
        <f t="shared" si="114"/>
        <v>12.043553716032399</v>
      </c>
    </row>
    <row r="7349" spans="16:25" x14ac:dyDescent="0.35">
      <c r="P7349">
        <v>290000</v>
      </c>
      <c r="Y7349">
        <f t="shared" si="114"/>
        <v>12.577636201962656</v>
      </c>
    </row>
    <row r="7350" spans="16:25" x14ac:dyDescent="0.35">
      <c r="P7350">
        <v>300000</v>
      </c>
      <c r="Y7350">
        <f t="shared" si="114"/>
        <v>12.611537753638338</v>
      </c>
    </row>
    <row r="7351" spans="16:25" x14ac:dyDescent="0.35">
      <c r="P7351">
        <v>120000</v>
      </c>
      <c r="Y7351">
        <f t="shared" si="114"/>
        <v>11.695247021764184</v>
      </c>
    </row>
    <row r="7352" spans="16:25" x14ac:dyDescent="0.35">
      <c r="P7352">
        <v>480000</v>
      </c>
      <c r="Y7352">
        <f t="shared" si="114"/>
        <v>13.081541382884074</v>
      </c>
    </row>
    <row r="7353" spans="16:25" x14ac:dyDescent="0.35">
      <c r="P7353">
        <v>130000</v>
      </c>
      <c r="Y7353">
        <f t="shared" si="114"/>
        <v>11.77528972943772</v>
      </c>
    </row>
    <row r="7354" spans="16:25" x14ac:dyDescent="0.35">
      <c r="P7354">
        <v>280000</v>
      </c>
      <c r="Y7354">
        <f t="shared" si="114"/>
        <v>12.542544882151386</v>
      </c>
    </row>
    <row r="7355" spans="16:25" x14ac:dyDescent="0.35">
      <c r="P7355">
        <v>120000</v>
      </c>
      <c r="Y7355">
        <f t="shared" si="114"/>
        <v>11.695247021764184</v>
      </c>
    </row>
    <row r="7356" spans="16:25" x14ac:dyDescent="0.35">
      <c r="P7356">
        <v>40000</v>
      </c>
      <c r="Y7356">
        <f t="shared" si="114"/>
        <v>10.596634733096073</v>
      </c>
    </row>
    <row r="7357" spans="16:25" x14ac:dyDescent="0.35">
      <c r="P7357">
        <v>350000</v>
      </c>
      <c r="Y7357">
        <f t="shared" si="114"/>
        <v>12.765688433465597</v>
      </c>
    </row>
    <row r="7358" spans="16:25" x14ac:dyDescent="0.35">
      <c r="P7358">
        <v>250000</v>
      </c>
      <c r="Y7358">
        <f t="shared" si="114"/>
        <v>12.429216196844383</v>
      </c>
    </row>
    <row r="7359" spans="16:25" x14ac:dyDescent="0.35">
      <c r="P7359">
        <v>100000</v>
      </c>
      <c r="Y7359">
        <f t="shared" si="114"/>
        <v>11.512925464970229</v>
      </c>
    </row>
    <row r="7360" spans="16:25" x14ac:dyDescent="0.35">
      <c r="P7360">
        <v>710000</v>
      </c>
      <c r="Y7360">
        <f t="shared" si="114"/>
        <v>13.473020249017498</v>
      </c>
    </row>
    <row r="7361" spans="16:25" x14ac:dyDescent="0.35">
      <c r="P7361">
        <v>170000</v>
      </c>
      <c r="Y7361">
        <f t="shared" si="114"/>
        <v>12.043553716032399</v>
      </c>
    </row>
    <row r="7362" spans="16:25" x14ac:dyDescent="0.35">
      <c r="P7362">
        <v>240000</v>
      </c>
      <c r="Y7362">
        <f t="shared" si="114"/>
        <v>12.388394202324129</v>
      </c>
    </row>
    <row r="7363" spans="16:25" x14ac:dyDescent="0.35">
      <c r="P7363">
        <v>120000</v>
      </c>
      <c r="Y7363">
        <f t="shared" ref="Y7363:Y7426" si="115">LN(P7363)</f>
        <v>11.695247021764184</v>
      </c>
    </row>
    <row r="7364" spans="16:25" x14ac:dyDescent="0.35">
      <c r="P7364">
        <v>80000</v>
      </c>
      <c r="Y7364">
        <f t="shared" si="115"/>
        <v>11.289781913656018</v>
      </c>
    </row>
    <row r="7365" spans="16:25" x14ac:dyDescent="0.35">
      <c r="P7365">
        <v>110000</v>
      </c>
      <c r="Y7365">
        <f t="shared" si="115"/>
        <v>11.608235644774552</v>
      </c>
    </row>
    <row r="7366" spans="16:25" x14ac:dyDescent="0.35">
      <c r="P7366">
        <v>220000</v>
      </c>
      <c r="Y7366">
        <f t="shared" si="115"/>
        <v>12.301382825334498</v>
      </c>
    </row>
    <row r="7367" spans="16:25" x14ac:dyDescent="0.35">
      <c r="P7367">
        <v>250000</v>
      </c>
      <c r="Y7367">
        <f t="shared" si="115"/>
        <v>12.429216196844383</v>
      </c>
    </row>
    <row r="7368" spans="16:25" x14ac:dyDescent="0.35">
      <c r="P7368">
        <v>770000</v>
      </c>
      <c r="Y7368">
        <f t="shared" si="115"/>
        <v>13.554145793829866</v>
      </c>
    </row>
    <row r="7369" spans="16:25" x14ac:dyDescent="0.35">
      <c r="P7369">
        <v>350000</v>
      </c>
      <c r="Y7369">
        <f t="shared" si="115"/>
        <v>12.765688433465597</v>
      </c>
    </row>
    <row r="7370" spans="16:25" x14ac:dyDescent="0.35">
      <c r="P7370">
        <v>130000</v>
      </c>
      <c r="Y7370">
        <f t="shared" si="115"/>
        <v>11.77528972943772</v>
      </c>
    </row>
    <row r="7371" spans="16:25" x14ac:dyDescent="0.35">
      <c r="P7371">
        <v>800000</v>
      </c>
      <c r="Y7371">
        <f t="shared" si="115"/>
        <v>13.592367006650065</v>
      </c>
    </row>
    <row r="7372" spans="16:25" x14ac:dyDescent="0.35">
      <c r="P7372">
        <v>60000</v>
      </c>
      <c r="Y7372">
        <f t="shared" si="115"/>
        <v>11.002099841204238</v>
      </c>
    </row>
    <row r="7373" spans="16:25" x14ac:dyDescent="0.35">
      <c r="P7373">
        <v>80000</v>
      </c>
      <c r="Y7373">
        <f t="shared" si="115"/>
        <v>11.289781913656018</v>
      </c>
    </row>
    <row r="7374" spans="16:25" x14ac:dyDescent="0.35">
      <c r="P7374">
        <v>400000</v>
      </c>
      <c r="Y7374">
        <f t="shared" si="115"/>
        <v>12.899219826090119</v>
      </c>
    </row>
    <row r="7375" spans="16:25" x14ac:dyDescent="0.35">
      <c r="P7375">
        <v>100000</v>
      </c>
      <c r="Y7375">
        <f t="shared" si="115"/>
        <v>11.512925464970229</v>
      </c>
    </row>
    <row r="7376" spans="16:25" x14ac:dyDescent="0.35">
      <c r="P7376">
        <v>170000</v>
      </c>
      <c r="Y7376">
        <f t="shared" si="115"/>
        <v>12.043553716032399</v>
      </c>
    </row>
    <row r="7377" spans="16:25" x14ac:dyDescent="0.35">
      <c r="P7377">
        <v>230000</v>
      </c>
      <c r="Y7377">
        <f t="shared" si="115"/>
        <v>12.345834587905333</v>
      </c>
    </row>
    <row r="7378" spans="16:25" x14ac:dyDescent="0.35">
      <c r="P7378">
        <v>200000</v>
      </c>
      <c r="Y7378">
        <f t="shared" si="115"/>
        <v>12.206072645530174</v>
      </c>
    </row>
    <row r="7379" spans="16:25" x14ac:dyDescent="0.35">
      <c r="P7379">
        <v>280000</v>
      </c>
      <c r="Y7379">
        <f t="shared" si="115"/>
        <v>12.542544882151386</v>
      </c>
    </row>
    <row r="7380" spans="16:25" x14ac:dyDescent="0.35">
      <c r="P7380">
        <v>180000</v>
      </c>
      <c r="Y7380">
        <f t="shared" si="115"/>
        <v>12.100712129872347</v>
      </c>
    </row>
    <row r="7381" spans="16:25" x14ac:dyDescent="0.35">
      <c r="P7381">
        <v>180000</v>
      </c>
      <c r="Y7381">
        <f t="shared" si="115"/>
        <v>12.100712129872347</v>
      </c>
    </row>
    <row r="7382" spans="16:25" x14ac:dyDescent="0.35">
      <c r="P7382">
        <v>160000</v>
      </c>
      <c r="Y7382">
        <f t="shared" si="115"/>
        <v>11.982929094215963</v>
      </c>
    </row>
    <row r="7383" spans="16:25" x14ac:dyDescent="0.35">
      <c r="P7383">
        <v>150000</v>
      </c>
      <c r="Y7383">
        <f t="shared" si="115"/>
        <v>11.918390573078392</v>
      </c>
    </row>
    <row r="7384" spans="16:25" x14ac:dyDescent="0.35">
      <c r="P7384">
        <v>150000</v>
      </c>
      <c r="Y7384">
        <f t="shared" si="115"/>
        <v>11.918390573078392</v>
      </c>
    </row>
    <row r="7385" spans="16:25" x14ac:dyDescent="0.35">
      <c r="P7385">
        <v>500000</v>
      </c>
      <c r="Y7385">
        <f t="shared" si="115"/>
        <v>13.122363377404328</v>
      </c>
    </row>
    <row r="7386" spans="16:25" x14ac:dyDescent="0.35">
      <c r="P7386">
        <v>430000</v>
      </c>
      <c r="Y7386">
        <f t="shared" si="115"/>
        <v>12.971540487669746</v>
      </c>
    </row>
    <row r="7387" spans="16:25" x14ac:dyDescent="0.35">
      <c r="P7387">
        <v>250000</v>
      </c>
      <c r="Y7387">
        <f t="shared" si="115"/>
        <v>12.429216196844383</v>
      </c>
    </row>
    <row r="7388" spans="16:25" x14ac:dyDescent="0.35">
      <c r="P7388">
        <v>140000</v>
      </c>
      <c r="Y7388">
        <f t="shared" si="115"/>
        <v>11.849397701591441</v>
      </c>
    </row>
    <row r="7389" spans="16:25" x14ac:dyDescent="0.35">
      <c r="P7389">
        <v>240000</v>
      </c>
      <c r="Y7389">
        <f t="shared" si="115"/>
        <v>12.388394202324129</v>
      </c>
    </row>
    <row r="7390" spans="16:25" x14ac:dyDescent="0.35">
      <c r="P7390">
        <v>160000</v>
      </c>
      <c r="Y7390">
        <f t="shared" si="115"/>
        <v>11.982929094215963</v>
      </c>
    </row>
    <row r="7391" spans="16:25" x14ac:dyDescent="0.35">
      <c r="P7391">
        <v>90000</v>
      </c>
      <c r="Y7391">
        <f t="shared" si="115"/>
        <v>11.407564949312402</v>
      </c>
    </row>
    <row r="7392" spans="16:25" x14ac:dyDescent="0.35">
      <c r="P7392">
        <v>140000</v>
      </c>
      <c r="Y7392">
        <f t="shared" si="115"/>
        <v>11.849397701591441</v>
      </c>
    </row>
    <row r="7393" spans="16:25" x14ac:dyDescent="0.35">
      <c r="P7393">
        <v>250000</v>
      </c>
      <c r="Y7393">
        <f t="shared" si="115"/>
        <v>12.429216196844383</v>
      </c>
    </row>
    <row r="7394" spans="16:25" x14ac:dyDescent="0.35">
      <c r="P7394">
        <v>300000</v>
      </c>
      <c r="Y7394">
        <f t="shared" si="115"/>
        <v>12.611537753638338</v>
      </c>
    </row>
    <row r="7395" spans="16:25" x14ac:dyDescent="0.35">
      <c r="P7395">
        <v>250000</v>
      </c>
      <c r="Y7395">
        <f t="shared" si="115"/>
        <v>12.429216196844383</v>
      </c>
    </row>
    <row r="7396" spans="16:25" x14ac:dyDescent="0.35">
      <c r="P7396">
        <v>300000</v>
      </c>
      <c r="Y7396">
        <f t="shared" si="115"/>
        <v>12.611537753638338</v>
      </c>
    </row>
    <row r="7397" spans="16:25" x14ac:dyDescent="0.35">
      <c r="P7397">
        <v>100000</v>
      </c>
      <c r="Y7397">
        <f t="shared" si="115"/>
        <v>11.512925464970229</v>
      </c>
    </row>
    <row r="7398" spans="16:25" x14ac:dyDescent="0.35">
      <c r="P7398">
        <v>280000</v>
      </c>
      <c r="Y7398">
        <f t="shared" si="115"/>
        <v>12.542544882151386</v>
      </c>
    </row>
    <row r="7399" spans="16:25" x14ac:dyDescent="0.35">
      <c r="P7399">
        <v>80000</v>
      </c>
      <c r="Y7399">
        <f t="shared" si="115"/>
        <v>11.289781913656018</v>
      </c>
    </row>
    <row r="7400" spans="16:25" x14ac:dyDescent="0.35">
      <c r="P7400">
        <v>60000</v>
      </c>
      <c r="Y7400">
        <f t="shared" si="115"/>
        <v>11.002099841204238</v>
      </c>
    </row>
    <row r="7401" spans="16:25" x14ac:dyDescent="0.35">
      <c r="P7401">
        <v>150000</v>
      </c>
      <c r="Y7401">
        <f t="shared" si="115"/>
        <v>11.918390573078392</v>
      </c>
    </row>
    <row r="7402" spans="16:25" x14ac:dyDescent="0.35">
      <c r="P7402">
        <v>90000</v>
      </c>
      <c r="Y7402">
        <f t="shared" si="115"/>
        <v>11.407564949312402</v>
      </c>
    </row>
    <row r="7403" spans="16:25" x14ac:dyDescent="0.35">
      <c r="P7403">
        <v>130000</v>
      </c>
      <c r="Y7403">
        <f t="shared" si="115"/>
        <v>11.77528972943772</v>
      </c>
    </row>
    <row r="7404" spans="16:25" x14ac:dyDescent="0.35">
      <c r="P7404">
        <v>480000</v>
      </c>
      <c r="Y7404">
        <f t="shared" si="115"/>
        <v>13.081541382884074</v>
      </c>
    </row>
    <row r="7405" spans="16:25" x14ac:dyDescent="0.35">
      <c r="P7405">
        <v>160000</v>
      </c>
      <c r="Y7405">
        <f t="shared" si="115"/>
        <v>11.982929094215963</v>
      </c>
    </row>
    <row r="7406" spans="16:25" x14ac:dyDescent="0.35">
      <c r="P7406">
        <v>300000</v>
      </c>
      <c r="Y7406">
        <f t="shared" si="115"/>
        <v>12.611537753638338</v>
      </c>
    </row>
    <row r="7407" spans="16:25" x14ac:dyDescent="0.35">
      <c r="P7407">
        <v>200000</v>
      </c>
      <c r="Y7407">
        <f t="shared" si="115"/>
        <v>12.206072645530174</v>
      </c>
    </row>
    <row r="7408" spans="16:25" x14ac:dyDescent="0.35">
      <c r="P7408">
        <v>80000</v>
      </c>
      <c r="Y7408">
        <f t="shared" si="115"/>
        <v>11.289781913656018</v>
      </c>
    </row>
    <row r="7409" spans="16:25" x14ac:dyDescent="0.35">
      <c r="P7409">
        <v>550000</v>
      </c>
      <c r="Y7409">
        <f t="shared" si="115"/>
        <v>13.217673557208654</v>
      </c>
    </row>
    <row r="7410" spans="16:25" x14ac:dyDescent="0.35">
      <c r="P7410">
        <v>80000</v>
      </c>
      <c r="Y7410">
        <f t="shared" si="115"/>
        <v>11.289781913656018</v>
      </c>
    </row>
    <row r="7411" spans="16:25" x14ac:dyDescent="0.35">
      <c r="P7411">
        <v>100000</v>
      </c>
      <c r="Y7411">
        <f t="shared" si="115"/>
        <v>11.512925464970229</v>
      </c>
    </row>
    <row r="7412" spans="16:25" x14ac:dyDescent="0.35">
      <c r="P7412">
        <v>170000</v>
      </c>
      <c r="Y7412">
        <f t="shared" si="115"/>
        <v>12.043553716032399</v>
      </c>
    </row>
    <row r="7413" spans="16:25" x14ac:dyDescent="0.35">
      <c r="P7413">
        <v>150000</v>
      </c>
      <c r="Y7413">
        <f t="shared" si="115"/>
        <v>11.918390573078392</v>
      </c>
    </row>
    <row r="7414" spans="16:25" x14ac:dyDescent="0.35">
      <c r="P7414">
        <v>100000</v>
      </c>
      <c r="Y7414">
        <f t="shared" si="115"/>
        <v>11.512925464970229</v>
      </c>
    </row>
    <row r="7415" spans="16:25" x14ac:dyDescent="0.35">
      <c r="P7415">
        <v>600000</v>
      </c>
      <c r="Y7415">
        <f t="shared" si="115"/>
        <v>13.304684934198283</v>
      </c>
    </row>
    <row r="7416" spans="16:25" x14ac:dyDescent="0.35">
      <c r="P7416">
        <v>250000</v>
      </c>
      <c r="Y7416">
        <f t="shared" si="115"/>
        <v>12.429216196844383</v>
      </c>
    </row>
    <row r="7417" spans="16:25" x14ac:dyDescent="0.35">
      <c r="P7417">
        <v>60000</v>
      </c>
      <c r="Y7417">
        <f t="shared" si="115"/>
        <v>11.002099841204238</v>
      </c>
    </row>
    <row r="7418" spans="16:25" x14ac:dyDescent="0.35">
      <c r="P7418">
        <v>150000</v>
      </c>
      <c r="Y7418">
        <f t="shared" si="115"/>
        <v>11.918390573078392</v>
      </c>
    </row>
    <row r="7419" spans="16:25" x14ac:dyDescent="0.35">
      <c r="P7419">
        <v>150000</v>
      </c>
      <c r="Y7419">
        <f t="shared" si="115"/>
        <v>11.918390573078392</v>
      </c>
    </row>
    <row r="7420" spans="16:25" x14ac:dyDescent="0.35">
      <c r="P7420">
        <v>130000</v>
      </c>
      <c r="Y7420">
        <f t="shared" si="115"/>
        <v>11.77528972943772</v>
      </c>
    </row>
    <row r="7421" spans="16:25" x14ac:dyDescent="0.35">
      <c r="P7421">
        <v>700000</v>
      </c>
      <c r="Y7421">
        <f t="shared" si="115"/>
        <v>13.458835614025542</v>
      </c>
    </row>
    <row r="7422" spans="16:25" x14ac:dyDescent="0.35">
      <c r="P7422">
        <v>100000</v>
      </c>
      <c r="Y7422">
        <f t="shared" si="115"/>
        <v>11.512925464970229</v>
      </c>
    </row>
    <row r="7423" spans="16:25" x14ac:dyDescent="0.35">
      <c r="P7423">
        <v>40000</v>
      </c>
      <c r="Y7423">
        <f t="shared" si="115"/>
        <v>10.596634733096073</v>
      </c>
    </row>
    <row r="7424" spans="16:25" x14ac:dyDescent="0.35">
      <c r="P7424">
        <v>280000</v>
      </c>
      <c r="Y7424">
        <f t="shared" si="115"/>
        <v>12.542544882151386</v>
      </c>
    </row>
    <row r="7425" spans="16:25" x14ac:dyDescent="0.35">
      <c r="P7425">
        <v>180000</v>
      </c>
      <c r="Y7425">
        <f t="shared" si="115"/>
        <v>12.100712129872347</v>
      </c>
    </row>
    <row r="7426" spans="16:25" x14ac:dyDescent="0.35">
      <c r="P7426">
        <v>300000</v>
      </c>
      <c r="Y7426">
        <f t="shared" si="115"/>
        <v>12.611537753638338</v>
      </c>
    </row>
    <row r="7427" spans="16:25" x14ac:dyDescent="0.35">
      <c r="P7427">
        <v>50000</v>
      </c>
      <c r="Y7427">
        <f t="shared" ref="Y7427:Y7490" si="116">LN(P7427)</f>
        <v>10.819778284410283</v>
      </c>
    </row>
    <row r="7428" spans="16:25" x14ac:dyDescent="0.35">
      <c r="P7428">
        <v>200000</v>
      </c>
      <c r="Y7428">
        <f t="shared" si="116"/>
        <v>12.206072645530174</v>
      </c>
    </row>
    <row r="7429" spans="16:25" x14ac:dyDescent="0.35">
      <c r="P7429">
        <v>110000</v>
      </c>
      <c r="Y7429">
        <f t="shared" si="116"/>
        <v>11.608235644774552</v>
      </c>
    </row>
    <row r="7430" spans="16:25" x14ac:dyDescent="0.35">
      <c r="P7430">
        <v>100000</v>
      </c>
      <c r="Y7430">
        <f t="shared" si="116"/>
        <v>11.512925464970229</v>
      </c>
    </row>
    <row r="7431" spans="16:25" x14ac:dyDescent="0.35">
      <c r="P7431">
        <v>130000</v>
      </c>
      <c r="Y7431">
        <f t="shared" si="116"/>
        <v>11.77528972943772</v>
      </c>
    </row>
    <row r="7432" spans="16:25" x14ac:dyDescent="0.35">
      <c r="P7432">
        <v>450000</v>
      </c>
      <c r="Y7432">
        <f t="shared" si="116"/>
        <v>13.017002861746503</v>
      </c>
    </row>
    <row r="7433" spans="16:25" x14ac:dyDescent="0.35">
      <c r="P7433">
        <v>80000</v>
      </c>
      <c r="Y7433">
        <f t="shared" si="116"/>
        <v>11.289781913656018</v>
      </c>
    </row>
    <row r="7434" spans="16:25" x14ac:dyDescent="0.35">
      <c r="P7434">
        <v>200000</v>
      </c>
      <c r="Y7434">
        <f t="shared" si="116"/>
        <v>12.206072645530174</v>
      </c>
    </row>
    <row r="7435" spans="16:25" x14ac:dyDescent="0.35">
      <c r="P7435">
        <v>100000</v>
      </c>
      <c r="Y7435">
        <f t="shared" si="116"/>
        <v>11.512925464970229</v>
      </c>
    </row>
    <row r="7436" spans="16:25" x14ac:dyDescent="0.35">
      <c r="P7436">
        <v>250000</v>
      </c>
      <c r="Y7436">
        <f t="shared" si="116"/>
        <v>12.429216196844383</v>
      </c>
    </row>
    <row r="7437" spans="16:25" x14ac:dyDescent="0.35">
      <c r="P7437">
        <v>100000</v>
      </c>
      <c r="Y7437">
        <f t="shared" si="116"/>
        <v>11.512925464970229</v>
      </c>
    </row>
    <row r="7438" spans="16:25" x14ac:dyDescent="0.35">
      <c r="P7438">
        <v>180000</v>
      </c>
      <c r="Y7438">
        <f t="shared" si="116"/>
        <v>12.100712129872347</v>
      </c>
    </row>
    <row r="7439" spans="16:25" x14ac:dyDescent="0.35">
      <c r="P7439">
        <v>160000</v>
      </c>
      <c r="Y7439">
        <f t="shared" si="116"/>
        <v>11.982929094215963</v>
      </c>
    </row>
    <row r="7440" spans="16:25" x14ac:dyDescent="0.35">
      <c r="P7440">
        <v>330000</v>
      </c>
      <c r="Y7440">
        <f t="shared" si="116"/>
        <v>12.706847933442663</v>
      </c>
    </row>
    <row r="7441" spans="16:25" x14ac:dyDescent="0.35">
      <c r="P7441">
        <v>60000</v>
      </c>
      <c r="Y7441">
        <f t="shared" si="116"/>
        <v>11.002099841204238</v>
      </c>
    </row>
    <row r="7442" spans="16:25" x14ac:dyDescent="0.35">
      <c r="P7442">
        <v>750000</v>
      </c>
      <c r="Y7442">
        <f t="shared" si="116"/>
        <v>13.527828485512494</v>
      </c>
    </row>
    <row r="7443" spans="16:25" x14ac:dyDescent="0.35">
      <c r="P7443">
        <v>180000</v>
      </c>
      <c r="Y7443">
        <f t="shared" si="116"/>
        <v>12.100712129872347</v>
      </c>
    </row>
    <row r="7444" spans="16:25" x14ac:dyDescent="0.35">
      <c r="P7444">
        <v>50000</v>
      </c>
      <c r="Y7444">
        <f t="shared" si="116"/>
        <v>10.819778284410283</v>
      </c>
    </row>
    <row r="7445" spans="16:25" x14ac:dyDescent="0.35">
      <c r="P7445">
        <v>290000</v>
      </c>
      <c r="Y7445">
        <f t="shared" si="116"/>
        <v>12.577636201962656</v>
      </c>
    </row>
    <row r="7446" spans="16:25" x14ac:dyDescent="0.35">
      <c r="P7446">
        <v>80000</v>
      </c>
      <c r="Y7446">
        <f t="shared" si="116"/>
        <v>11.289781913656018</v>
      </c>
    </row>
    <row r="7447" spans="16:25" x14ac:dyDescent="0.35">
      <c r="P7447">
        <v>430000</v>
      </c>
      <c r="Y7447">
        <f t="shared" si="116"/>
        <v>12.971540487669746</v>
      </c>
    </row>
    <row r="7448" spans="16:25" x14ac:dyDescent="0.35">
      <c r="P7448">
        <v>300000</v>
      </c>
      <c r="Y7448">
        <f t="shared" si="116"/>
        <v>12.611537753638338</v>
      </c>
    </row>
    <row r="7449" spans="16:25" x14ac:dyDescent="0.35">
      <c r="P7449">
        <v>290000</v>
      </c>
      <c r="Y7449">
        <f t="shared" si="116"/>
        <v>12.577636201962656</v>
      </c>
    </row>
    <row r="7450" spans="16:25" x14ac:dyDescent="0.35">
      <c r="P7450">
        <v>90000</v>
      </c>
      <c r="Y7450">
        <f t="shared" si="116"/>
        <v>11.407564949312402</v>
      </c>
    </row>
    <row r="7451" spans="16:25" x14ac:dyDescent="0.35">
      <c r="P7451">
        <v>180000</v>
      </c>
      <c r="Y7451">
        <f t="shared" si="116"/>
        <v>12.100712129872347</v>
      </c>
    </row>
    <row r="7452" spans="16:25" x14ac:dyDescent="0.35">
      <c r="P7452">
        <v>580000</v>
      </c>
      <c r="Y7452">
        <f t="shared" si="116"/>
        <v>13.270783382522602</v>
      </c>
    </row>
    <row r="7453" spans="16:25" x14ac:dyDescent="0.35">
      <c r="P7453">
        <v>240000</v>
      </c>
      <c r="Y7453">
        <f t="shared" si="116"/>
        <v>12.388394202324129</v>
      </c>
    </row>
    <row r="7454" spans="16:25" x14ac:dyDescent="0.35">
      <c r="P7454">
        <v>100000</v>
      </c>
      <c r="Y7454">
        <f t="shared" si="116"/>
        <v>11.512925464970229</v>
      </c>
    </row>
    <row r="7455" spans="16:25" x14ac:dyDescent="0.35">
      <c r="P7455">
        <v>100000</v>
      </c>
      <c r="Y7455">
        <f t="shared" si="116"/>
        <v>11.512925464970229</v>
      </c>
    </row>
    <row r="7456" spans="16:25" x14ac:dyDescent="0.35">
      <c r="P7456">
        <v>250000</v>
      </c>
      <c r="Y7456">
        <f t="shared" si="116"/>
        <v>12.429216196844383</v>
      </c>
    </row>
    <row r="7457" spans="16:25" x14ac:dyDescent="0.35">
      <c r="P7457">
        <v>170000</v>
      </c>
      <c r="Y7457">
        <f t="shared" si="116"/>
        <v>12.043553716032399</v>
      </c>
    </row>
    <row r="7458" spans="16:25" x14ac:dyDescent="0.35">
      <c r="P7458">
        <v>320000</v>
      </c>
      <c r="Y7458">
        <f t="shared" si="116"/>
        <v>12.676076274775909</v>
      </c>
    </row>
    <row r="7459" spans="16:25" x14ac:dyDescent="0.35">
      <c r="P7459">
        <v>70000</v>
      </c>
      <c r="Y7459">
        <f t="shared" si="116"/>
        <v>11.156250521031495</v>
      </c>
    </row>
    <row r="7460" spans="16:25" x14ac:dyDescent="0.35">
      <c r="P7460">
        <v>140000</v>
      </c>
      <c r="Y7460">
        <f t="shared" si="116"/>
        <v>11.849397701591441</v>
      </c>
    </row>
    <row r="7461" spans="16:25" x14ac:dyDescent="0.35">
      <c r="P7461">
        <v>120000</v>
      </c>
      <c r="Y7461">
        <f t="shared" si="116"/>
        <v>11.695247021764184</v>
      </c>
    </row>
    <row r="7462" spans="16:25" x14ac:dyDescent="0.35">
      <c r="P7462">
        <v>50000</v>
      </c>
      <c r="Y7462">
        <f t="shared" si="116"/>
        <v>10.819778284410283</v>
      </c>
    </row>
    <row r="7463" spans="16:25" x14ac:dyDescent="0.35">
      <c r="P7463">
        <v>190000</v>
      </c>
      <c r="Y7463">
        <f t="shared" si="116"/>
        <v>12.154779351142624</v>
      </c>
    </row>
    <row r="7464" spans="16:25" x14ac:dyDescent="0.35">
      <c r="P7464">
        <v>500000</v>
      </c>
      <c r="Y7464">
        <f t="shared" si="116"/>
        <v>13.122363377404328</v>
      </c>
    </row>
    <row r="7465" spans="16:25" x14ac:dyDescent="0.35">
      <c r="P7465">
        <v>30000</v>
      </c>
      <c r="Y7465">
        <f t="shared" si="116"/>
        <v>10.308952660644293</v>
      </c>
    </row>
    <row r="7466" spans="16:25" x14ac:dyDescent="0.35">
      <c r="P7466">
        <v>160000</v>
      </c>
      <c r="Y7466">
        <f t="shared" si="116"/>
        <v>11.982929094215963</v>
      </c>
    </row>
    <row r="7467" spans="16:25" x14ac:dyDescent="0.35">
      <c r="P7467">
        <v>100000</v>
      </c>
      <c r="Y7467">
        <f t="shared" si="116"/>
        <v>11.512925464970229</v>
      </c>
    </row>
    <row r="7468" spans="16:25" x14ac:dyDescent="0.35">
      <c r="P7468">
        <v>160000</v>
      </c>
      <c r="Y7468">
        <f t="shared" si="116"/>
        <v>11.982929094215963</v>
      </c>
    </row>
    <row r="7469" spans="16:25" x14ac:dyDescent="0.35">
      <c r="P7469">
        <v>380000</v>
      </c>
      <c r="Y7469">
        <f t="shared" si="116"/>
        <v>12.847926531702569</v>
      </c>
    </row>
    <row r="7470" spans="16:25" x14ac:dyDescent="0.35">
      <c r="P7470">
        <v>120000</v>
      </c>
      <c r="Y7470">
        <f t="shared" si="116"/>
        <v>11.695247021764184</v>
      </c>
    </row>
    <row r="7471" spans="16:25" x14ac:dyDescent="0.35">
      <c r="P7471">
        <v>260000</v>
      </c>
      <c r="Y7471">
        <f t="shared" si="116"/>
        <v>12.468436909997665</v>
      </c>
    </row>
    <row r="7472" spans="16:25" x14ac:dyDescent="0.35">
      <c r="P7472">
        <v>100000</v>
      </c>
      <c r="Y7472">
        <f t="shared" si="116"/>
        <v>11.512925464970229</v>
      </c>
    </row>
    <row r="7473" spans="16:25" x14ac:dyDescent="0.35">
      <c r="P7473">
        <v>150000</v>
      </c>
      <c r="Y7473">
        <f t="shared" si="116"/>
        <v>11.918390573078392</v>
      </c>
    </row>
    <row r="7474" spans="16:25" x14ac:dyDescent="0.35">
      <c r="P7474">
        <v>110000</v>
      </c>
      <c r="Y7474">
        <f t="shared" si="116"/>
        <v>11.608235644774552</v>
      </c>
    </row>
    <row r="7475" spans="16:25" x14ac:dyDescent="0.35">
      <c r="P7475">
        <v>150000</v>
      </c>
      <c r="Y7475">
        <f t="shared" si="116"/>
        <v>11.918390573078392</v>
      </c>
    </row>
    <row r="7476" spans="16:25" x14ac:dyDescent="0.35">
      <c r="P7476">
        <v>1000000</v>
      </c>
      <c r="Y7476">
        <f t="shared" si="116"/>
        <v>13.815510557964274</v>
      </c>
    </row>
    <row r="7477" spans="16:25" x14ac:dyDescent="0.35">
      <c r="P7477">
        <v>130000</v>
      </c>
      <c r="Y7477">
        <f t="shared" si="116"/>
        <v>11.77528972943772</v>
      </c>
    </row>
    <row r="7478" spans="16:25" x14ac:dyDescent="0.35">
      <c r="P7478">
        <v>500000</v>
      </c>
      <c r="Y7478">
        <f t="shared" si="116"/>
        <v>13.122363377404328</v>
      </c>
    </row>
    <row r="7479" spans="16:25" x14ac:dyDescent="0.35">
      <c r="P7479">
        <v>70000</v>
      </c>
      <c r="Y7479">
        <f t="shared" si="116"/>
        <v>11.156250521031495</v>
      </c>
    </row>
    <row r="7480" spans="16:25" x14ac:dyDescent="0.35">
      <c r="P7480">
        <v>260000</v>
      </c>
      <c r="Y7480">
        <f t="shared" si="116"/>
        <v>12.468436909997665</v>
      </c>
    </row>
    <row r="7481" spans="16:25" x14ac:dyDescent="0.35">
      <c r="P7481">
        <v>80000</v>
      </c>
      <c r="Y7481">
        <f t="shared" si="116"/>
        <v>11.289781913656018</v>
      </c>
    </row>
    <row r="7482" spans="16:25" x14ac:dyDescent="0.35">
      <c r="P7482">
        <v>150000</v>
      </c>
      <c r="Y7482">
        <f t="shared" si="116"/>
        <v>11.918390573078392</v>
      </c>
    </row>
    <row r="7483" spans="16:25" x14ac:dyDescent="0.35">
      <c r="P7483">
        <v>360000</v>
      </c>
      <c r="Y7483">
        <f t="shared" si="116"/>
        <v>12.793859310432293</v>
      </c>
    </row>
    <row r="7484" spans="16:25" x14ac:dyDescent="0.35">
      <c r="P7484">
        <v>500000</v>
      </c>
      <c r="Y7484">
        <f t="shared" si="116"/>
        <v>13.122363377404328</v>
      </c>
    </row>
    <row r="7485" spans="16:25" x14ac:dyDescent="0.35">
      <c r="P7485">
        <v>350000</v>
      </c>
      <c r="Y7485">
        <f t="shared" si="116"/>
        <v>12.765688433465597</v>
      </c>
    </row>
    <row r="7486" spans="16:25" x14ac:dyDescent="0.35">
      <c r="P7486">
        <v>150000</v>
      </c>
      <c r="Y7486">
        <f t="shared" si="116"/>
        <v>11.918390573078392</v>
      </c>
    </row>
    <row r="7487" spans="16:25" x14ac:dyDescent="0.35">
      <c r="P7487">
        <v>150000</v>
      </c>
      <c r="Y7487">
        <f t="shared" si="116"/>
        <v>11.918390573078392</v>
      </c>
    </row>
    <row r="7488" spans="16:25" x14ac:dyDescent="0.35">
      <c r="P7488">
        <v>280000</v>
      </c>
      <c r="Y7488">
        <f t="shared" si="116"/>
        <v>12.542544882151386</v>
      </c>
    </row>
    <row r="7489" spans="16:25" x14ac:dyDescent="0.35">
      <c r="P7489">
        <v>150000</v>
      </c>
      <c r="Y7489">
        <f t="shared" si="116"/>
        <v>11.918390573078392</v>
      </c>
    </row>
    <row r="7490" spans="16:25" x14ac:dyDescent="0.35">
      <c r="P7490">
        <v>80000</v>
      </c>
      <c r="Y7490">
        <f t="shared" si="116"/>
        <v>11.289781913656018</v>
      </c>
    </row>
    <row r="7491" spans="16:25" x14ac:dyDescent="0.35">
      <c r="P7491">
        <v>130000</v>
      </c>
      <c r="Y7491">
        <f t="shared" ref="Y7491:Y7554" si="117">LN(P7491)</f>
        <v>11.77528972943772</v>
      </c>
    </row>
    <row r="7492" spans="16:25" x14ac:dyDescent="0.35">
      <c r="P7492">
        <v>190000</v>
      </c>
      <c r="Y7492">
        <f t="shared" si="117"/>
        <v>12.154779351142624</v>
      </c>
    </row>
    <row r="7493" spans="16:25" x14ac:dyDescent="0.35">
      <c r="P7493">
        <v>50000</v>
      </c>
      <c r="Y7493">
        <f t="shared" si="117"/>
        <v>10.819778284410283</v>
      </c>
    </row>
    <row r="7494" spans="16:25" x14ac:dyDescent="0.35">
      <c r="P7494">
        <v>100000</v>
      </c>
      <c r="Y7494">
        <f t="shared" si="117"/>
        <v>11.512925464970229</v>
      </c>
    </row>
    <row r="7495" spans="16:25" x14ac:dyDescent="0.35">
      <c r="P7495">
        <v>580000</v>
      </c>
      <c r="Y7495">
        <f t="shared" si="117"/>
        <v>13.270783382522602</v>
      </c>
    </row>
    <row r="7496" spans="16:25" x14ac:dyDescent="0.35">
      <c r="P7496">
        <v>70000</v>
      </c>
      <c r="Y7496">
        <f t="shared" si="117"/>
        <v>11.156250521031495</v>
      </c>
    </row>
    <row r="7497" spans="16:25" x14ac:dyDescent="0.35">
      <c r="P7497">
        <v>250000</v>
      </c>
      <c r="Y7497">
        <f t="shared" si="117"/>
        <v>12.429216196844383</v>
      </c>
    </row>
    <row r="7498" spans="16:25" x14ac:dyDescent="0.35">
      <c r="P7498">
        <v>150000</v>
      </c>
      <c r="Y7498">
        <f t="shared" si="117"/>
        <v>11.918390573078392</v>
      </c>
    </row>
    <row r="7499" spans="16:25" x14ac:dyDescent="0.35">
      <c r="P7499">
        <v>210000</v>
      </c>
      <c r="Y7499">
        <f t="shared" si="117"/>
        <v>12.254862809699606</v>
      </c>
    </row>
    <row r="7500" spans="16:25" x14ac:dyDescent="0.35">
      <c r="P7500">
        <v>140000</v>
      </c>
      <c r="Y7500">
        <f t="shared" si="117"/>
        <v>11.849397701591441</v>
      </c>
    </row>
    <row r="7501" spans="16:25" x14ac:dyDescent="0.35">
      <c r="P7501">
        <v>300000</v>
      </c>
      <c r="Y7501">
        <f t="shared" si="117"/>
        <v>12.611537753638338</v>
      </c>
    </row>
    <row r="7502" spans="16:25" x14ac:dyDescent="0.35">
      <c r="P7502">
        <v>150000</v>
      </c>
      <c r="Y7502">
        <f t="shared" si="117"/>
        <v>11.918390573078392</v>
      </c>
    </row>
    <row r="7503" spans="16:25" x14ac:dyDescent="0.35">
      <c r="P7503">
        <v>100000</v>
      </c>
      <c r="Y7503">
        <f t="shared" si="117"/>
        <v>11.512925464970229</v>
      </c>
    </row>
    <row r="7504" spans="16:25" x14ac:dyDescent="0.35">
      <c r="P7504">
        <v>180000</v>
      </c>
      <c r="Y7504">
        <f t="shared" si="117"/>
        <v>12.100712129872347</v>
      </c>
    </row>
    <row r="7505" spans="16:25" x14ac:dyDescent="0.35">
      <c r="P7505">
        <v>870000</v>
      </c>
      <c r="Y7505">
        <f t="shared" si="117"/>
        <v>13.676248490630767</v>
      </c>
    </row>
    <row r="7506" spans="16:25" x14ac:dyDescent="0.35">
      <c r="P7506">
        <v>100000</v>
      </c>
      <c r="Y7506">
        <f t="shared" si="117"/>
        <v>11.512925464970229</v>
      </c>
    </row>
    <row r="7507" spans="16:25" x14ac:dyDescent="0.35">
      <c r="P7507">
        <v>280000</v>
      </c>
      <c r="Y7507">
        <f t="shared" si="117"/>
        <v>12.542544882151386</v>
      </c>
    </row>
    <row r="7508" spans="16:25" x14ac:dyDescent="0.35">
      <c r="P7508">
        <v>110000</v>
      </c>
      <c r="Y7508">
        <f t="shared" si="117"/>
        <v>11.608235644774552</v>
      </c>
    </row>
    <row r="7509" spans="16:25" x14ac:dyDescent="0.35">
      <c r="P7509">
        <v>200000</v>
      </c>
      <c r="Y7509">
        <f t="shared" si="117"/>
        <v>12.206072645530174</v>
      </c>
    </row>
    <row r="7510" spans="16:25" x14ac:dyDescent="0.35">
      <c r="P7510">
        <v>550000</v>
      </c>
      <c r="Y7510">
        <f t="shared" si="117"/>
        <v>13.217673557208654</v>
      </c>
    </row>
    <row r="7511" spans="16:25" x14ac:dyDescent="0.35">
      <c r="P7511">
        <v>130000</v>
      </c>
      <c r="Y7511">
        <f t="shared" si="117"/>
        <v>11.77528972943772</v>
      </c>
    </row>
    <row r="7512" spans="16:25" x14ac:dyDescent="0.35">
      <c r="P7512">
        <v>190000</v>
      </c>
      <c r="Y7512">
        <f t="shared" si="117"/>
        <v>12.154779351142624</v>
      </c>
    </row>
    <row r="7513" spans="16:25" x14ac:dyDescent="0.35">
      <c r="P7513">
        <v>80000</v>
      </c>
      <c r="Y7513">
        <f t="shared" si="117"/>
        <v>11.289781913656018</v>
      </c>
    </row>
    <row r="7514" spans="16:25" x14ac:dyDescent="0.35">
      <c r="P7514">
        <v>50000</v>
      </c>
      <c r="Y7514">
        <f t="shared" si="117"/>
        <v>10.819778284410283</v>
      </c>
    </row>
    <row r="7515" spans="16:25" x14ac:dyDescent="0.35">
      <c r="P7515">
        <v>240000</v>
      </c>
      <c r="Y7515">
        <f t="shared" si="117"/>
        <v>12.388394202324129</v>
      </c>
    </row>
    <row r="7516" spans="16:25" x14ac:dyDescent="0.35">
      <c r="P7516">
        <v>2520000</v>
      </c>
      <c r="Y7516">
        <f t="shared" si="117"/>
        <v>14.739769459487606</v>
      </c>
    </row>
    <row r="7517" spans="16:25" x14ac:dyDescent="0.35">
      <c r="P7517">
        <v>90000</v>
      </c>
      <c r="Y7517">
        <f t="shared" si="117"/>
        <v>11.407564949312402</v>
      </c>
    </row>
    <row r="7518" spans="16:25" x14ac:dyDescent="0.35">
      <c r="P7518">
        <v>160000</v>
      </c>
      <c r="Y7518">
        <f t="shared" si="117"/>
        <v>11.982929094215963</v>
      </c>
    </row>
    <row r="7519" spans="16:25" x14ac:dyDescent="0.35">
      <c r="P7519">
        <v>550000</v>
      </c>
      <c r="Y7519">
        <f t="shared" si="117"/>
        <v>13.217673557208654</v>
      </c>
    </row>
    <row r="7520" spans="16:25" x14ac:dyDescent="0.35">
      <c r="P7520">
        <v>300000</v>
      </c>
      <c r="Y7520">
        <f t="shared" si="117"/>
        <v>12.611537753638338</v>
      </c>
    </row>
    <row r="7521" spans="16:25" x14ac:dyDescent="0.35">
      <c r="P7521">
        <v>90000</v>
      </c>
      <c r="Y7521">
        <f t="shared" si="117"/>
        <v>11.407564949312402</v>
      </c>
    </row>
    <row r="7522" spans="16:25" x14ac:dyDescent="0.35">
      <c r="P7522">
        <v>250000</v>
      </c>
      <c r="Y7522">
        <f t="shared" si="117"/>
        <v>12.429216196844383</v>
      </c>
    </row>
    <row r="7523" spans="16:25" x14ac:dyDescent="0.35">
      <c r="P7523">
        <v>480000</v>
      </c>
      <c r="Y7523">
        <f t="shared" si="117"/>
        <v>13.081541382884074</v>
      </c>
    </row>
    <row r="7524" spans="16:25" x14ac:dyDescent="0.35">
      <c r="P7524">
        <v>140000</v>
      </c>
      <c r="Y7524">
        <f t="shared" si="117"/>
        <v>11.849397701591441</v>
      </c>
    </row>
    <row r="7525" spans="16:25" x14ac:dyDescent="0.35">
      <c r="P7525">
        <v>2520000</v>
      </c>
      <c r="Y7525">
        <f t="shared" si="117"/>
        <v>14.739769459487606</v>
      </c>
    </row>
    <row r="7526" spans="16:25" x14ac:dyDescent="0.35">
      <c r="P7526">
        <v>360000</v>
      </c>
      <c r="Y7526">
        <f t="shared" si="117"/>
        <v>12.793859310432293</v>
      </c>
    </row>
    <row r="7527" spans="16:25" x14ac:dyDescent="0.35">
      <c r="P7527">
        <v>190000</v>
      </c>
      <c r="Y7527">
        <f t="shared" si="117"/>
        <v>12.154779351142624</v>
      </c>
    </row>
    <row r="7528" spans="16:25" x14ac:dyDescent="0.35">
      <c r="P7528">
        <v>60000</v>
      </c>
      <c r="Y7528">
        <f t="shared" si="117"/>
        <v>11.002099841204238</v>
      </c>
    </row>
    <row r="7529" spans="16:25" x14ac:dyDescent="0.35">
      <c r="P7529">
        <v>240000</v>
      </c>
      <c r="Y7529">
        <f t="shared" si="117"/>
        <v>12.388394202324129</v>
      </c>
    </row>
    <row r="7530" spans="16:25" x14ac:dyDescent="0.35">
      <c r="P7530">
        <v>250000</v>
      </c>
      <c r="Y7530">
        <f t="shared" si="117"/>
        <v>12.429216196844383</v>
      </c>
    </row>
    <row r="7531" spans="16:25" x14ac:dyDescent="0.35">
      <c r="P7531">
        <v>80000</v>
      </c>
      <c r="Y7531">
        <f t="shared" si="117"/>
        <v>11.289781913656018</v>
      </c>
    </row>
    <row r="7532" spans="16:25" x14ac:dyDescent="0.35">
      <c r="P7532">
        <v>180000</v>
      </c>
      <c r="Y7532">
        <f t="shared" si="117"/>
        <v>12.100712129872347</v>
      </c>
    </row>
    <row r="7533" spans="16:25" x14ac:dyDescent="0.35">
      <c r="P7533">
        <v>90000</v>
      </c>
      <c r="Y7533">
        <f t="shared" si="117"/>
        <v>11.407564949312402</v>
      </c>
    </row>
    <row r="7534" spans="16:25" x14ac:dyDescent="0.35">
      <c r="P7534">
        <v>130000</v>
      </c>
      <c r="Y7534">
        <f t="shared" si="117"/>
        <v>11.77528972943772</v>
      </c>
    </row>
    <row r="7535" spans="16:25" x14ac:dyDescent="0.35">
      <c r="P7535">
        <v>90000</v>
      </c>
      <c r="Y7535">
        <f t="shared" si="117"/>
        <v>11.407564949312402</v>
      </c>
    </row>
    <row r="7536" spans="16:25" x14ac:dyDescent="0.35">
      <c r="P7536">
        <v>140000</v>
      </c>
      <c r="Y7536">
        <f t="shared" si="117"/>
        <v>11.849397701591441</v>
      </c>
    </row>
    <row r="7537" spans="16:25" x14ac:dyDescent="0.35">
      <c r="P7537">
        <v>20000</v>
      </c>
      <c r="Y7537">
        <f t="shared" si="117"/>
        <v>9.9034875525361272</v>
      </c>
    </row>
    <row r="7538" spans="16:25" x14ac:dyDescent="0.35">
      <c r="P7538">
        <v>150000</v>
      </c>
      <c r="Y7538">
        <f t="shared" si="117"/>
        <v>11.918390573078392</v>
      </c>
    </row>
    <row r="7539" spans="16:25" x14ac:dyDescent="0.35">
      <c r="P7539">
        <v>250000</v>
      </c>
      <c r="Y7539">
        <f t="shared" si="117"/>
        <v>12.429216196844383</v>
      </c>
    </row>
    <row r="7540" spans="16:25" x14ac:dyDescent="0.35">
      <c r="P7540">
        <v>90000</v>
      </c>
      <c r="Y7540">
        <f t="shared" si="117"/>
        <v>11.407564949312402</v>
      </c>
    </row>
    <row r="7541" spans="16:25" x14ac:dyDescent="0.35">
      <c r="P7541">
        <v>90000</v>
      </c>
      <c r="Y7541">
        <f t="shared" si="117"/>
        <v>11.407564949312402</v>
      </c>
    </row>
    <row r="7542" spans="16:25" x14ac:dyDescent="0.35">
      <c r="P7542">
        <v>160000</v>
      </c>
      <c r="Y7542">
        <f t="shared" si="117"/>
        <v>11.982929094215963</v>
      </c>
    </row>
    <row r="7543" spans="16:25" x14ac:dyDescent="0.35">
      <c r="P7543">
        <v>320000</v>
      </c>
      <c r="Y7543">
        <f t="shared" si="117"/>
        <v>12.676076274775909</v>
      </c>
    </row>
    <row r="7544" spans="16:25" x14ac:dyDescent="0.35">
      <c r="P7544">
        <v>70000</v>
      </c>
      <c r="Y7544">
        <f t="shared" si="117"/>
        <v>11.156250521031495</v>
      </c>
    </row>
    <row r="7545" spans="16:25" x14ac:dyDescent="0.35">
      <c r="P7545">
        <v>350000</v>
      </c>
      <c r="Y7545">
        <f t="shared" si="117"/>
        <v>12.765688433465597</v>
      </c>
    </row>
    <row r="7546" spans="16:25" x14ac:dyDescent="0.35">
      <c r="P7546">
        <v>200000</v>
      </c>
      <c r="Y7546">
        <f t="shared" si="117"/>
        <v>12.206072645530174</v>
      </c>
    </row>
    <row r="7547" spans="16:25" x14ac:dyDescent="0.35">
      <c r="P7547">
        <v>240000</v>
      </c>
      <c r="Y7547">
        <f t="shared" si="117"/>
        <v>12.388394202324129</v>
      </c>
    </row>
    <row r="7548" spans="16:25" x14ac:dyDescent="0.35">
      <c r="P7548">
        <v>230000</v>
      </c>
      <c r="Y7548">
        <f t="shared" si="117"/>
        <v>12.345834587905333</v>
      </c>
    </row>
    <row r="7549" spans="16:25" x14ac:dyDescent="0.35">
      <c r="P7549">
        <v>180000</v>
      </c>
      <c r="Y7549">
        <f t="shared" si="117"/>
        <v>12.100712129872347</v>
      </c>
    </row>
    <row r="7550" spans="16:25" x14ac:dyDescent="0.35">
      <c r="P7550">
        <v>90000</v>
      </c>
      <c r="Y7550">
        <f t="shared" si="117"/>
        <v>11.407564949312402</v>
      </c>
    </row>
    <row r="7551" spans="16:25" x14ac:dyDescent="0.35">
      <c r="P7551">
        <v>500000</v>
      </c>
      <c r="Y7551">
        <f t="shared" si="117"/>
        <v>13.122363377404328</v>
      </c>
    </row>
    <row r="7552" spans="16:25" x14ac:dyDescent="0.35">
      <c r="P7552">
        <v>30000</v>
      </c>
      <c r="Y7552">
        <f t="shared" si="117"/>
        <v>10.308952660644293</v>
      </c>
    </row>
    <row r="7553" spans="16:25" x14ac:dyDescent="0.35">
      <c r="P7553">
        <v>80000</v>
      </c>
      <c r="Y7553">
        <f t="shared" si="117"/>
        <v>11.289781913656018</v>
      </c>
    </row>
    <row r="7554" spans="16:25" x14ac:dyDescent="0.35">
      <c r="P7554">
        <v>120000</v>
      </c>
      <c r="Y7554">
        <f t="shared" si="117"/>
        <v>11.695247021764184</v>
      </c>
    </row>
    <row r="7555" spans="16:25" x14ac:dyDescent="0.35">
      <c r="P7555">
        <v>350000</v>
      </c>
      <c r="Y7555">
        <f t="shared" ref="Y7555:Y7618" si="118">LN(P7555)</f>
        <v>12.765688433465597</v>
      </c>
    </row>
    <row r="7556" spans="16:25" x14ac:dyDescent="0.35">
      <c r="P7556">
        <v>80000</v>
      </c>
      <c r="Y7556">
        <f t="shared" si="118"/>
        <v>11.289781913656018</v>
      </c>
    </row>
    <row r="7557" spans="16:25" x14ac:dyDescent="0.35">
      <c r="P7557">
        <v>140000</v>
      </c>
      <c r="Y7557">
        <f t="shared" si="118"/>
        <v>11.849397701591441</v>
      </c>
    </row>
    <row r="7558" spans="16:25" x14ac:dyDescent="0.35">
      <c r="P7558">
        <v>60000</v>
      </c>
      <c r="Y7558">
        <f t="shared" si="118"/>
        <v>11.002099841204238</v>
      </c>
    </row>
    <row r="7559" spans="16:25" x14ac:dyDescent="0.35">
      <c r="P7559">
        <v>370000</v>
      </c>
      <c r="Y7559">
        <f t="shared" si="118"/>
        <v>12.821258284620408</v>
      </c>
    </row>
    <row r="7560" spans="16:25" x14ac:dyDescent="0.35">
      <c r="P7560">
        <v>210000</v>
      </c>
      <c r="Y7560">
        <f t="shared" si="118"/>
        <v>12.254862809699606</v>
      </c>
    </row>
    <row r="7561" spans="16:25" x14ac:dyDescent="0.35">
      <c r="P7561">
        <v>230000</v>
      </c>
      <c r="Y7561">
        <f t="shared" si="118"/>
        <v>12.345834587905333</v>
      </c>
    </row>
    <row r="7562" spans="16:25" x14ac:dyDescent="0.35">
      <c r="P7562">
        <v>170000</v>
      </c>
      <c r="Y7562">
        <f t="shared" si="118"/>
        <v>12.043553716032399</v>
      </c>
    </row>
    <row r="7563" spans="16:25" x14ac:dyDescent="0.35">
      <c r="P7563">
        <v>230000</v>
      </c>
      <c r="Y7563">
        <f t="shared" si="118"/>
        <v>12.345834587905333</v>
      </c>
    </row>
    <row r="7564" spans="16:25" x14ac:dyDescent="0.35">
      <c r="P7564">
        <v>400000</v>
      </c>
      <c r="Y7564">
        <f t="shared" si="118"/>
        <v>12.899219826090119</v>
      </c>
    </row>
    <row r="7565" spans="16:25" x14ac:dyDescent="0.35">
      <c r="P7565">
        <v>90000</v>
      </c>
      <c r="Y7565">
        <f t="shared" si="118"/>
        <v>11.407564949312402</v>
      </c>
    </row>
    <row r="7566" spans="16:25" x14ac:dyDescent="0.35">
      <c r="P7566">
        <v>120000</v>
      </c>
      <c r="Y7566">
        <f t="shared" si="118"/>
        <v>11.695247021764184</v>
      </c>
    </row>
    <row r="7567" spans="16:25" x14ac:dyDescent="0.35">
      <c r="P7567">
        <v>180000</v>
      </c>
      <c r="Y7567">
        <f t="shared" si="118"/>
        <v>12.100712129872347</v>
      </c>
    </row>
    <row r="7568" spans="16:25" x14ac:dyDescent="0.35">
      <c r="P7568">
        <v>200000</v>
      </c>
      <c r="Y7568">
        <f t="shared" si="118"/>
        <v>12.206072645530174</v>
      </c>
    </row>
    <row r="7569" spans="16:25" x14ac:dyDescent="0.35">
      <c r="P7569">
        <v>130000</v>
      </c>
      <c r="Y7569">
        <f t="shared" si="118"/>
        <v>11.77528972943772</v>
      </c>
    </row>
    <row r="7570" spans="16:25" x14ac:dyDescent="0.35">
      <c r="P7570">
        <v>180000</v>
      </c>
      <c r="Y7570">
        <f t="shared" si="118"/>
        <v>12.100712129872347</v>
      </c>
    </row>
    <row r="7571" spans="16:25" x14ac:dyDescent="0.35">
      <c r="P7571">
        <v>600000</v>
      </c>
      <c r="Y7571">
        <f t="shared" si="118"/>
        <v>13.304684934198283</v>
      </c>
    </row>
    <row r="7572" spans="16:25" x14ac:dyDescent="0.35">
      <c r="P7572">
        <v>120000</v>
      </c>
      <c r="Y7572">
        <f t="shared" si="118"/>
        <v>11.695247021764184</v>
      </c>
    </row>
    <row r="7573" spans="16:25" x14ac:dyDescent="0.35">
      <c r="P7573">
        <v>250000</v>
      </c>
      <c r="Y7573">
        <f t="shared" si="118"/>
        <v>12.429216196844383</v>
      </c>
    </row>
    <row r="7574" spans="16:25" x14ac:dyDescent="0.35">
      <c r="P7574">
        <v>230000</v>
      </c>
      <c r="Y7574">
        <f t="shared" si="118"/>
        <v>12.345834587905333</v>
      </c>
    </row>
    <row r="7575" spans="16:25" x14ac:dyDescent="0.35">
      <c r="P7575">
        <v>500000</v>
      </c>
      <c r="Y7575">
        <f t="shared" si="118"/>
        <v>13.122363377404328</v>
      </c>
    </row>
    <row r="7576" spans="16:25" x14ac:dyDescent="0.35">
      <c r="P7576">
        <v>40000</v>
      </c>
      <c r="Y7576">
        <f t="shared" si="118"/>
        <v>10.596634733096073</v>
      </c>
    </row>
    <row r="7577" spans="16:25" x14ac:dyDescent="0.35">
      <c r="P7577">
        <v>380000</v>
      </c>
      <c r="Y7577">
        <f t="shared" si="118"/>
        <v>12.847926531702569</v>
      </c>
    </row>
    <row r="7578" spans="16:25" x14ac:dyDescent="0.35">
      <c r="P7578">
        <v>80000</v>
      </c>
      <c r="Y7578">
        <f t="shared" si="118"/>
        <v>11.289781913656018</v>
      </c>
    </row>
    <row r="7579" spans="16:25" x14ac:dyDescent="0.35">
      <c r="P7579">
        <v>120000</v>
      </c>
      <c r="Y7579">
        <f t="shared" si="118"/>
        <v>11.695247021764184</v>
      </c>
    </row>
    <row r="7580" spans="16:25" x14ac:dyDescent="0.35">
      <c r="P7580">
        <v>90000</v>
      </c>
      <c r="Y7580">
        <f t="shared" si="118"/>
        <v>11.407564949312402</v>
      </c>
    </row>
    <row r="7581" spans="16:25" x14ac:dyDescent="0.35">
      <c r="P7581">
        <v>900000</v>
      </c>
      <c r="Y7581">
        <f t="shared" si="118"/>
        <v>13.710150042306449</v>
      </c>
    </row>
    <row r="7582" spans="16:25" x14ac:dyDescent="0.35">
      <c r="P7582">
        <v>700000</v>
      </c>
      <c r="Y7582">
        <f t="shared" si="118"/>
        <v>13.458835614025542</v>
      </c>
    </row>
    <row r="7583" spans="16:25" x14ac:dyDescent="0.35">
      <c r="P7583">
        <v>100000</v>
      </c>
      <c r="Y7583">
        <f t="shared" si="118"/>
        <v>11.512925464970229</v>
      </c>
    </row>
    <row r="7584" spans="16:25" x14ac:dyDescent="0.35">
      <c r="P7584">
        <v>600000</v>
      </c>
      <c r="Y7584">
        <f t="shared" si="118"/>
        <v>13.304684934198283</v>
      </c>
    </row>
    <row r="7585" spans="16:25" x14ac:dyDescent="0.35">
      <c r="P7585">
        <v>280000</v>
      </c>
      <c r="Y7585">
        <f t="shared" si="118"/>
        <v>12.542544882151386</v>
      </c>
    </row>
    <row r="7586" spans="16:25" x14ac:dyDescent="0.35">
      <c r="P7586">
        <v>200000</v>
      </c>
      <c r="Y7586">
        <f t="shared" si="118"/>
        <v>12.206072645530174</v>
      </c>
    </row>
    <row r="7587" spans="16:25" x14ac:dyDescent="0.35">
      <c r="P7587">
        <v>60000</v>
      </c>
      <c r="Y7587">
        <f t="shared" si="118"/>
        <v>11.002099841204238</v>
      </c>
    </row>
    <row r="7588" spans="16:25" x14ac:dyDescent="0.35">
      <c r="P7588">
        <v>130000</v>
      </c>
      <c r="Y7588">
        <f t="shared" si="118"/>
        <v>11.77528972943772</v>
      </c>
    </row>
    <row r="7589" spans="16:25" x14ac:dyDescent="0.35">
      <c r="P7589">
        <v>300000</v>
      </c>
      <c r="Y7589">
        <f t="shared" si="118"/>
        <v>12.611537753638338</v>
      </c>
    </row>
    <row r="7590" spans="16:25" x14ac:dyDescent="0.35">
      <c r="P7590">
        <v>110000</v>
      </c>
      <c r="Y7590">
        <f t="shared" si="118"/>
        <v>11.608235644774552</v>
      </c>
    </row>
    <row r="7591" spans="16:25" x14ac:dyDescent="0.35">
      <c r="P7591">
        <v>130000</v>
      </c>
      <c r="Y7591">
        <f t="shared" si="118"/>
        <v>11.77528972943772</v>
      </c>
    </row>
    <row r="7592" spans="16:25" x14ac:dyDescent="0.35">
      <c r="P7592">
        <v>100000</v>
      </c>
      <c r="Y7592">
        <f t="shared" si="118"/>
        <v>11.512925464970229</v>
      </c>
    </row>
    <row r="7593" spans="16:25" x14ac:dyDescent="0.35">
      <c r="P7593">
        <v>100000</v>
      </c>
      <c r="Y7593">
        <f t="shared" si="118"/>
        <v>11.512925464970229</v>
      </c>
    </row>
    <row r="7594" spans="16:25" x14ac:dyDescent="0.35">
      <c r="P7594">
        <v>150000</v>
      </c>
      <c r="Y7594">
        <f t="shared" si="118"/>
        <v>11.918390573078392</v>
      </c>
    </row>
    <row r="7595" spans="16:25" x14ac:dyDescent="0.35">
      <c r="P7595">
        <v>300000</v>
      </c>
      <c r="Y7595">
        <f t="shared" si="118"/>
        <v>12.611537753638338</v>
      </c>
    </row>
    <row r="7596" spans="16:25" x14ac:dyDescent="0.35">
      <c r="P7596">
        <v>290000</v>
      </c>
      <c r="Y7596">
        <f t="shared" si="118"/>
        <v>12.577636201962656</v>
      </c>
    </row>
    <row r="7597" spans="16:25" x14ac:dyDescent="0.35">
      <c r="P7597">
        <v>2520000</v>
      </c>
      <c r="Y7597">
        <f t="shared" si="118"/>
        <v>14.739769459487606</v>
      </c>
    </row>
    <row r="7598" spans="16:25" x14ac:dyDescent="0.35">
      <c r="P7598">
        <v>140000</v>
      </c>
      <c r="Y7598">
        <f t="shared" si="118"/>
        <v>11.849397701591441</v>
      </c>
    </row>
    <row r="7599" spans="16:25" x14ac:dyDescent="0.35">
      <c r="P7599">
        <v>70000</v>
      </c>
      <c r="Y7599">
        <f t="shared" si="118"/>
        <v>11.156250521031495</v>
      </c>
    </row>
    <row r="7600" spans="16:25" x14ac:dyDescent="0.35">
      <c r="P7600">
        <v>180000</v>
      </c>
      <c r="Y7600">
        <f t="shared" si="118"/>
        <v>12.100712129872347</v>
      </c>
    </row>
    <row r="7601" spans="16:25" x14ac:dyDescent="0.35">
      <c r="P7601">
        <v>840000</v>
      </c>
      <c r="Y7601">
        <f t="shared" si="118"/>
        <v>13.641157170819497</v>
      </c>
    </row>
    <row r="7602" spans="16:25" x14ac:dyDescent="0.35">
      <c r="P7602">
        <v>60000</v>
      </c>
      <c r="Y7602">
        <f t="shared" si="118"/>
        <v>11.002099841204238</v>
      </c>
    </row>
    <row r="7603" spans="16:25" x14ac:dyDescent="0.35">
      <c r="P7603">
        <v>400000</v>
      </c>
      <c r="Y7603">
        <f t="shared" si="118"/>
        <v>12.899219826090119</v>
      </c>
    </row>
    <row r="7604" spans="16:25" x14ac:dyDescent="0.35">
      <c r="P7604">
        <v>90000</v>
      </c>
      <c r="Y7604">
        <f t="shared" si="118"/>
        <v>11.407564949312402</v>
      </c>
    </row>
    <row r="7605" spans="16:25" x14ac:dyDescent="0.35">
      <c r="P7605">
        <v>350000</v>
      </c>
      <c r="Y7605">
        <f t="shared" si="118"/>
        <v>12.765688433465597</v>
      </c>
    </row>
    <row r="7606" spans="16:25" x14ac:dyDescent="0.35">
      <c r="P7606">
        <v>130000</v>
      </c>
      <c r="Y7606">
        <f t="shared" si="118"/>
        <v>11.77528972943772</v>
      </c>
    </row>
    <row r="7607" spans="16:25" x14ac:dyDescent="0.35">
      <c r="P7607">
        <v>190000</v>
      </c>
      <c r="Y7607">
        <f t="shared" si="118"/>
        <v>12.154779351142624</v>
      </c>
    </row>
    <row r="7608" spans="16:25" x14ac:dyDescent="0.35">
      <c r="P7608">
        <v>300000</v>
      </c>
      <c r="Y7608">
        <f t="shared" si="118"/>
        <v>12.611537753638338</v>
      </c>
    </row>
    <row r="7609" spans="16:25" x14ac:dyDescent="0.35">
      <c r="P7609">
        <v>160000</v>
      </c>
      <c r="Y7609">
        <f t="shared" si="118"/>
        <v>11.982929094215963</v>
      </c>
    </row>
    <row r="7610" spans="16:25" x14ac:dyDescent="0.35">
      <c r="P7610">
        <v>550000</v>
      </c>
      <c r="Y7610">
        <f t="shared" si="118"/>
        <v>13.217673557208654</v>
      </c>
    </row>
    <row r="7611" spans="16:25" x14ac:dyDescent="0.35">
      <c r="P7611">
        <v>220000</v>
      </c>
      <c r="Y7611">
        <f t="shared" si="118"/>
        <v>12.301382825334498</v>
      </c>
    </row>
    <row r="7612" spans="16:25" x14ac:dyDescent="0.35">
      <c r="P7612">
        <v>160000</v>
      </c>
      <c r="Y7612">
        <f t="shared" si="118"/>
        <v>11.982929094215963</v>
      </c>
    </row>
    <row r="7613" spans="16:25" x14ac:dyDescent="0.35">
      <c r="P7613">
        <v>220000</v>
      </c>
      <c r="Y7613">
        <f t="shared" si="118"/>
        <v>12.301382825334498</v>
      </c>
    </row>
    <row r="7614" spans="16:25" x14ac:dyDescent="0.35">
      <c r="P7614">
        <v>250000</v>
      </c>
      <c r="Y7614">
        <f t="shared" si="118"/>
        <v>12.429216196844383</v>
      </c>
    </row>
    <row r="7615" spans="16:25" x14ac:dyDescent="0.35">
      <c r="P7615">
        <v>200000</v>
      </c>
      <c r="Y7615">
        <f t="shared" si="118"/>
        <v>12.206072645530174</v>
      </c>
    </row>
    <row r="7616" spans="16:25" x14ac:dyDescent="0.35">
      <c r="P7616">
        <v>150000</v>
      </c>
      <c r="Y7616">
        <f t="shared" si="118"/>
        <v>11.918390573078392</v>
      </c>
    </row>
    <row r="7617" spans="16:25" x14ac:dyDescent="0.35">
      <c r="P7617">
        <v>150000</v>
      </c>
      <c r="Y7617">
        <f t="shared" si="118"/>
        <v>11.918390573078392</v>
      </c>
    </row>
    <row r="7618" spans="16:25" x14ac:dyDescent="0.35">
      <c r="P7618">
        <v>80000</v>
      </c>
      <c r="Y7618">
        <f t="shared" si="118"/>
        <v>11.289781913656018</v>
      </c>
    </row>
    <row r="7619" spans="16:25" x14ac:dyDescent="0.35">
      <c r="P7619">
        <v>40000</v>
      </c>
      <c r="Y7619">
        <f t="shared" ref="Y7619:Y7682" si="119">LN(P7619)</f>
        <v>10.596634733096073</v>
      </c>
    </row>
    <row r="7620" spans="16:25" x14ac:dyDescent="0.35">
      <c r="P7620">
        <v>50000</v>
      </c>
      <c r="Y7620">
        <f t="shared" si="119"/>
        <v>10.819778284410283</v>
      </c>
    </row>
    <row r="7621" spans="16:25" x14ac:dyDescent="0.35">
      <c r="P7621">
        <v>400000</v>
      </c>
      <c r="Y7621">
        <f t="shared" si="119"/>
        <v>12.899219826090119</v>
      </c>
    </row>
    <row r="7622" spans="16:25" x14ac:dyDescent="0.35">
      <c r="P7622">
        <v>190000</v>
      </c>
      <c r="Y7622">
        <f t="shared" si="119"/>
        <v>12.154779351142624</v>
      </c>
    </row>
    <row r="7623" spans="16:25" x14ac:dyDescent="0.35">
      <c r="P7623">
        <v>130000</v>
      </c>
      <c r="Y7623">
        <f t="shared" si="119"/>
        <v>11.77528972943772</v>
      </c>
    </row>
    <row r="7624" spans="16:25" x14ac:dyDescent="0.35">
      <c r="P7624">
        <v>350000</v>
      </c>
      <c r="Y7624">
        <f t="shared" si="119"/>
        <v>12.765688433465597</v>
      </c>
    </row>
    <row r="7625" spans="16:25" x14ac:dyDescent="0.35">
      <c r="P7625">
        <v>190000</v>
      </c>
      <c r="Y7625">
        <f t="shared" si="119"/>
        <v>12.154779351142624</v>
      </c>
    </row>
    <row r="7626" spans="16:25" x14ac:dyDescent="0.35">
      <c r="P7626">
        <v>1000000</v>
      </c>
      <c r="Y7626">
        <f t="shared" si="119"/>
        <v>13.815510557964274</v>
      </c>
    </row>
    <row r="7627" spans="16:25" x14ac:dyDescent="0.35">
      <c r="P7627">
        <v>210000</v>
      </c>
      <c r="Y7627">
        <f t="shared" si="119"/>
        <v>12.254862809699606</v>
      </c>
    </row>
    <row r="7628" spans="16:25" x14ac:dyDescent="0.35">
      <c r="P7628">
        <v>130000</v>
      </c>
      <c r="Y7628">
        <f t="shared" si="119"/>
        <v>11.77528972943772</v>
      </c>
    </row>
    <row r="7629" spans="16:25" x14ac:dyDescent="0.35">
      <c r="P7629">
        <v>120000</v>
      </c>
      <c r="Y7629">
        <f t="shared" si="119"/>
        <v>11.695247021764184</v>
      </c>
    </row>
    <row r="7630" spans="16:25" x14ac:dyDescent="0.35">
      <c r="P7630">
        <v>40000</v>
      </c>
      <c r="Y7630">
        <f t="shared" si="119"/>
        <v>10.596634733096073</v>
      </c>
    </row>
    <row r="7631" spans="16:25" x14ac:dyDescent="0.35">
      <c r="P7631">
        <v>190000</v>
      </c>
      <c r="Y7631">
        <f t="shared" si="119"/>
        <v>12.154779351142624</v>
      </c>
    </row>
    <row r="7632" spans="16:25" x14ac:dyDescent="0.35">
      <c r="P7632">
        <v>200000</v>
      </c>
      <c r="Y7632">
        <f t="shared" si="119"/>
        <v>12.206072645530174</v>
      </c>
    </row>
    <row r="7633" spans="16:25" x14ac:dyDescent="0.35">
      <c r="P7633">
        <v>40000</v>
      </c>
      <c r="Y7633">
        <f t="shared" si="119"/>
        <v>10.596634733096073</v>
      </c>
    </row>
    <row r="7634" spans="16:25" x14ac:dyDescent="0.35">
      <c r="P7634">
        <v>200000</v>
      </c>
      <c r="Y7634">
        <f t="shared" si="119"/>
        <v>12.206072645530174</v>
      </c>
    </row>
    <row r="7635" spans="16:25" x14ac:dyDescent="0.35">
      <c r="P7635">
        <v>150000</v>
      </c>
      <c r="Y7635">
        <f t="shared" si="119"/>
        <v>11.918390573078392</v>
      </c>
    </row>
    <row r="7636" spans="16:25" x14ac:dyDescent="0.35">
      <c r="P7636">
        <v>800000</v>
      </c>
      <c r="Y7636">
        <f t="shared" si="119"/>
        <v>13.592367006650065</v>
      </c>
    </row>
    <row r="7637" spans="16:25" x14ac:dyDescent="0.35">
      <c r="P7637">
        <v>250000</v>
      </c>
      <c r="Y7637">
        <f t="shared" si="119"/>
        <v>12.429216196844383</v>
      </c>
    </row>
    <row r="7638" spans="16:25" x14ac:dyDescent="0.35">
      <c r="P7638">
        <v>230000</v>
      </c>
      <c r="Y7638">
        <f t="shared" si="119"/>
        <v>12.345834587905333</v>
      </c>
    </row>
    <row r="7639" spans="16:25" x14ac:dyDescent="0.35">
      <c r="P7639">
        <v>450000</v>
      </c>
      <c r="Y7639">
        <f t="shared" si="119"/>
        <v>13.017002861746503</v>
      </c>
    </row>
    <row r="7640" spans="16:25" x14ac:dyDescent="0.35">
      <c r="P7640">
        <v>90000</v>
      </c>
      <c r="Y7640">
        <f t="shared" si="119"/>
        <v>11.407564949312402</v>
      </c>
    </row>
    <row r="7641" spans="16:25" x14ac:dyDescent="0.35">
      <c r="P7641">
        <v>220000</v>
      </c>
      <c r="Y7641">
        <f t="shared" si="119"/>
        <v>12.301382825334498</v>
      </c>
    </row>
    <row r="7642" spans="16:25" x14ac:dyDescent="0.35">
      <c r="P7642">
        <v>1000000</v>
      </c>
      <c r="Y7642">
        <f t="shared" si="119"/>
        <v>13.815510557964274</v>
      </c>
    </row>
    <row r="7643" spans="16:25" x14ac:dyDescent="0.35">
      <c r="P7643">
        <v>130000</v>
      </c>
      <c r="Y7643">
        <f t="shared" si="119"/>
        <v>11.77528972943772</v>
      </c>
    </row>
    <row r="7644" spans="16:25" x14ac:dyDescent="0.35">
      <c r="P7644">
        <v>120000</v>
      </c>
      <c r="Y7644">
        <f t="shared" si="119"/>
        <v>11.695247021764184</v>
      </c>
    </row>
    <row r="7645" spans="16:25" x14ac:dyDescent="0.35">
      <c r="P7645">
        <v>60000</v>
      </c>
      <c r="Y7645">
        <f t="shared" si="119"/>
        <v>11.002099841204238</v>
      </c>
    </row>
    <row r="7646" spans="16:25" x14ac:dyDescent="0.35">
      <c r="P7646">
        <v>300000</v>
      </c>
      <c r="Y7646">
        <f t="shared" si="119"/>
        <v>12.611537753638338</v>
      </c>
    </row>
    <row r="7647" spans="16:25" x14ac:dyDescent="0.35">
      <c r="P7647">
        <v>160000</v>
      </c>
      <c r="Y7647">
        <f t="shared" si="119"/>
        <v>11.982929094215963</v>
      </c>
    </row>
    <row r="7648" spans="16:25" x14ac:dyDescent="0.35">
      <c r="P7648">
        <v>50000</v>
      </c>
      <c r="Y7648">
        <f t="shared" si="119"/>
        <v>10.819778284410283</v>
      </c>
    </row>
    <row r="7649" spans="16:25" x14ac:dyDescent="0.35">
      <c r="P7649">
        <v>2520000</v>
      </c>
      <c r="Y7649">
        <f t="shared" si="119"/>
        <v>14.739769459487606</v>
      </c>
    </row>
    <row r="7650" spans="16:25" x14ac:dyDescent="0.35">
      <c r="P7650">
        <v>400000</v>
      </c>
      <c r="Y7650">
        <f t="shared" si="119"/>
        <v>12.899219826090119</v>
      </c>
    </row>
    <row r="7651" spans="16:25" x14ac:dyDescent="0.35">
      <c r="P7651">
        <v>290000</v>
      </c>
      <c r="Y7651">
        <f t="shared" si="119"/>
        <v>12.577636201962656</v>
      </c>
    </row>
    <row r="7652" spans="16:25" x14ac:dyDescent="0.35">
      <c r="P7652">
        <v>230000</v>
      </c>
      <c r="Y7652">
        <f t="shared" si="119"/>
        <v>12.345834587905333</v>
      </c>
    </row>
    <row r="7653" spans="16:25" x14ac:dyDescent="0.35">
      <c r="P7653">
        <v>80000</v>
      </c>
      <c r="Y7653">
        <f t="shared" si="119"/>
        <v>11.289781913656018</v>
      </c>
    </row>
    <row r="7654" spans="16:25" x14ac:dyDescent="0.35">
      <c r="P7654">
        <v>190000</v>
      </c>
      <c r="Y7654">
        <f t="shared" si="119"/>
        <v>12.154779351142624</v>
      </c>
    </row>
    <row r="7655" spans="16:25" x14ac:dyDescent="0.35">
      <c r="P7655">
        <v>260000</v>
      </c>
      <c r="Y7655">
        <f t="shared" si="119"/>
        <v>12.468436909997665</v>
      </c>
    </row>
    <row r="7656" spans="16:25" x14ac:dyDescent="0.35">
      <c r="P7656">
        <v>110000</v>
      </c>
      <c r="Y7656">
        <f t="shared" si="119"/>
        <v>11.608235644774552</v>
      </c>
    </row>
    <row r="7657" spans="16:25" x14ac:dyDescent="0.35">
      <c r="P7657">
        <v>190000</v>
      </c>
      <c r="Y7657">
        <f t="shared" si="119"/>
        <v>12.154779351142624</v>
      </c>
    </row>
    <row r="7658" spans="16:25" x14ac:dyDescent="0.35">
      <c r="P7658">
        <v>230000</v>
      </c>
      <c r="Y7658">
        <f t="shared" si="119"/>
        <v>12.345834587905333</v>
      </c>
    </row>
    <row r="7659" spans="16:25" x14ac:dyDescent="0.35">
      <c r="P7659">
        <v>300000</v>
      </c>
      <c r="Y7659">
        <f t="shared" si="119"/>
        <v>12.611537753638338</v>
      </c>
    </row>
    <row r="7660" spans="16:25" x14ac:dyDescent="0.35">
      <c r="P7660">
        <v>230000</v>
      </c>
      <c r="Y7660">
        <f t="shared" si="119"/>
        <v>12.345834587905333</v>
      </c>
    </row>
    <row r="7661" spans="16:25" x14ac:dyDescent="0.35">
      <c r="P7661">
        <v>140000</v>
      </c>
      <c r="Y7661">
        <f t="shared" si="119"/>
        <v>11.849397701591441</v>
      </c>
    </row>
    <row r="7662" spans="16:25" x14ac:dyDescent="0.35">
      <c r="P7662">
        <v>300000</v>
      </c>
      <c r="Y7662">
        <f t="shared" si="119"/>
        <v>12.611537753638338</v>
      </c>
    </row>
    <row r="7663" spans="16:25" x14ac:dyDescent="0.35">
      <c r="P7663">
        <v>180000</v>
      </c>
      <c r="Y7663">
        <f t="shared" si="119"/>
        <v>12.100712129872347</v>
      </c>
    </row>
    <row r="7664" spans="16:25" x14ac:dyDescent="0.35">
      <c r="P7664">
        <v>140000</v>
      </c>
      <c r="Y7664">
        <f t="shared" si="119"/>
        <v>11.849397701591441</v>
      </c>
    </row>
    <row r="7665" spans="16:25" x14ac:dyDescent="0.35">
      <c r="P7665">
        <v>360000</v>
      </c>
      <c r="Y7665">
        <f t="shared" si="119"/>
        <v>12.793859310432293</v>
      </c>
    </row>
    <row r="7666" spans="16:25" x14ac:dyDescent="0.35">
      <c r="P7666">
        <v>100000</v>
      </c>
      <c r="Y7666">
        <f t="shared" si="119"/>
        <v>11.512925464970229</v>
      </c>
    </row>
    <row r="7667" spans="16:25" x14ac:dyDescent="0.35">
      <c r="P7667">
        <v>90000</v>
      </c>
      <c r="Y7667">
        <f t="shared" si="119"/>
        <v>11.407564949312402</v>
      </c>
    </row>
    <row r="7668" spans="16:25" x14ac:dyDescent="0.35">
      <c r="P7668">
        <v>250000</v>
      </c>
      <c r="Y7668">
        <f t="shared" si="119"/>
        <v>12.429216196844383</v>
      </c>
    </row>
    <row r="7669" spans="16:25" x14ac:dyDescent="0.35">
      <c r="P7669">
        <v>550000</v>
      </c>
      <c r="Y7669">
        <f t="shared" si="119"/>
        <v>13.217673557208654</v>
      </c>
    </row>
    <row r="7670" spans="16:25" x14ac:dyDescent="0.35">
      <c r="P7670">
        <v>120000</v>
      </c>
      <c r="Y7670">
        <f t="shared" si="119"/>
        <v>11.695247021764184</v>
      </c>
    </row>
    <row r="7671" spans="16:25" x14ac:dyDescent="0.35">
      <c r="P7671">
        <v>180000</v>
      </c>
      <c r="Y7671">
        <f t="shared" si="119"/>
        <v>12.100712129872347</v>
      </c>
    </row>
    <row r="7672" spans="16:25" x14ac:dyDescent="0.35">
      <c r="P7672">
        <v>40000</v>
      </c>
      <c r="Y7672">
        <f t="shared" si="119"/>
        <v>10.596634733096073</v>
      </c>
    </row>
    <row r="7673" spans="16:25" x14ac:dyDescent="0.35">
      <c r="P7673">
        <v>400000</v>
      </c>
      <c r="Y7673">
        <f t="shared" si="119"/>
        <v>12.899219826090119</v>
      </c>
    </row>
    <row r="7674" spans="16:25" x14ac:dyDescent="0.35">
      <c r="P7674">
        <v>180000</v>
      </c>
      <c r="Y7674">
        <f t="shared" si="119"/>
        <v>12.100712129872347</v>
      </c>
    </row>
    <row r="7675" spans="16:25" x14ac:dyDescent="0.35">
      <c r="P7675">
        <v>250000</v>
      </c>
      <c r="Y7675">
        <f t="shared" si="119"/>
        <v>12.429216196844383</v>
      </c>
    </row>
    <row r="7676" spans="16:25" x14ac:dyDescent="0.35">
      <c r="P7676">
        <v>80000</v>
      </c>
      <c r="Y7676">
        <f t="shared" si="119"/>
        <v>11.289781913656018</v>
      </c>
    </row>
    <row r="7677" spans="16:25" x14ac:dyDescent="0.35">
      <c r="P7677">
        <v>350000</v>
      </c>
      <c r="Y7677">
        <f t="shared" si="119"/>
        <v>12.765688433465597</v>
      </c>
    </row>
    <row r="7678" spans="16:25" x14ac:dyDescent="0.35">
      <c r="P7678">
        <v>400000</v>
      </c>
      <c r="Y7678">
        <f t="shared" si="119"/>
        <v>12.899219826090119</v>
      </c>
    </row>
    <row r="7679" spans="16:25" x14ac:dyDescent="0.35">
      <c r="P7679">
        <v>280000</v>
      </c>
      <c r="Y7679">
        <f t="shared" si="119"/>
        <v>12.542544882151386</v>
      </c>
    </row>
    <row r="7680" spans="16:25" x14ac:dyDescent="0.35">
      <c r="P7680">
        <v>150000</v>
      </c>
      <c r="Y7680">
        <f t="shared" si="119"/>
        <v>11.918390573078392</v>
      </c>
    </row>
    <row r="7681" spans="16:25" x14ac:dyDescent="0.35">
      <c r="P7681">
        <v>350000</v>
      </c>
      <c r="Y7681">
        <f t="shared" si="119"/>
        <v>12.765688433465597</v>
      </c>
    </row>
    <row r="7682" spans="16:25" x14ac:dyDescent="0.35">
      <c r="P7682">
        <v>150000</v>
      </c>
      <c r="Y7682">
        <f t="shared" si="119"/>
        <v>11.918390573078392</v>
      </c>
    </row>
    <row r="7683" spans="16:25" x14ac:dyDescent="0.35">
      <c r="P7683">
        <v>280000</v>
      </c>
      <c r="Y7683">
        <f t="shared" ref="Y7683:Y7746" si="120">LN(P7683)</f>
        <v>12.542544882151386</v>
      </c>
    </row>
    <row r="7684" spans="16:25" x14ac:dyDescent="0.35">
      <c r="P7684">
        <v>130000</v>
      </c>
      <c r="Y7684">
        <f t="shared" si="120"/>
        <v>11.77528972943772</v>
      </c>
    </row>
    <row r="7685" spans="16:25" x14ac:dyDescent="0.35">
      <c r="P7685">
        <v>100000</v>
      </c>
      <c r="Y7685">
        <f t="shared" si="120"/>
        <v>11.512925464970229</v>
      </c>
    </row>
    <row r="7686" spans="16:25" x14ac:dyDescent="0.35">
      <c r="P7686">
        <v>80000</v>
      </c>
      <c r="Y7686">
        <f t="shared" si="120"/>
        <v>11.289781913656018</v>
      </c>
    </row>
    <row r="7687" spans="16:25" x14ac:dyDescent="0.35">
      <c r="P7687">
        <v>250000</v>
      </c>
      <c r="Y7687">
        <f t="shared" si="120"/>
        <v>12.429216196844383</v>
      </c>
    </row>
    <row r="7688" spans="16:25" x14ac:dyDescent="0.35">
      <c r="P7688">
        <v>150000</v>
      </c>
      <c r="Y7688">
        <f t="shared" si="120"/>
        <v>11.918390573078392</v>
      </c>
    </row>
    <row r="7689" spans="16:25" x14ac:dyDescent="0.35">
      <c r="P7689">
        <v>250000</v>
      </c>
      <c r="Y7689">
        <f t="shared" si="120"/>
        <v>12.429216196844383</v>
      </c>
    </row>
    <row r="7690" spans="16:25" x14ac:dyDescent="0.35">
      <c r="P7690">
        <v>1000000</v>
      </c>
      <c r="Y7690">
        <f t="shared" si="120"/>
        <v>13.815510557964274</v>
      </c>
    </row>
    <row r="7691" spans="16:25" x14ac:dyDescent="0.35">
      <c r="P7691">
        <v>2520000</v>
      </c>
      <c r="Y7691">
        <f t="shared" si="120"/>
        <v>14.739769459487606</v>
      </c>
    </row>
    <row r="7692" spans="16:25" x14ac:dyDescent="0.35">
      <c r="P7692">
        <v>350000</v>
      </c>
      <c r="Y7692">
        <f t="shared" si="120"/>
        <v>12.765688433465597</v>
      </c>
    </row>
    <row r="7693" spans="16:25" x14ac:dyDescent="0.35">
      <c r="P7693">
        <v>380000</v>
      </c>
      <c r="Y7693">
        <f t="shared" si="120"/>
        <v>12.847926531702569</v>
      </c>
    </row>
    <row r="7694" spans="16:25" x14ac:dyDescent="0.35">
      <c r="P7694">
        <v>160000</v>
      </c>
      <c r="Y7694">
        <f t="shared" si="120"/>
        <v>11.982929094215963</v>
      </c>
    </row>
    <row r="7695" spans="16:25" x14ac:dyDescent="0.35">
      <c r="P7695">
        <v>200000</v>
      </c>
      <c r="Y7695">
        <f t="shared" si="120"/>
        <v>12.206072645530174</v>
      </c>
    </row>
    <row r="7696" spans="16:25" x14ac:dyDescent="0.35">
      <c r="P7696">
        <v>670000</v>
      </c>
      <c r="Y7696">
        <f t="shared" si="120"/>
        <v>13.415032991367148</v>
      </c>
    </row>
    <row r="7697" spans="16:25" x14ac:dyDescent="0.35">
      <c r="P7697">
        <v>250000</v>
      </c>
      <c r="Y7697">
        <f t="shared" si="120"/>
        <v>12.429216196844383</v>
      </c>
    </row>
    <row r="7698" spans="16:25" x14ac:dyDescent="0.35">
      <c r="P7698">
        <v>150000</v>
      </c>
      <c r="Y7698">
        <f t="shared" si="120"/>
        <v>11.918390573078392</v>
      </c>
    </row>
    <row r="7699" spans="16:25" x14ac:dyDescent="0.35">
      <c r="P7699">
        <v>850000</v>
      </c>
      <c r="Y7699">
        <f t="shared" si="120"/>
        <v>13.652991628466498</v>
      </c>
    </row>
    <row r="7700" spans="16:25" x14ac:dyDescent="0.35">
      <c r="P7700">
        <v>260000</v>
      </c>
      <c r="Y7700">
        <f t="shared" si="120"/>
        <v>12.468436909997665</v>
      </c>
    </row>
    <row r="7701" spans="16:25" x14ac:dyDescent="0.35">
      <c r="P7701">
        <v>90000</v>
      </c>
      <c r="Y7701">
        <f t="shared" si="120"/>
        <v>11.407564949312402</v>
      </c>
    </row>
    <row r="7702" spans="16:25" x14ac:dyDescent="0.35">
      <c r="P7702">
        <v>230000</v>
      </c>
      <c r="Y7702">
        <f t="shared" si="120"/>
        <v>12.345834587905333</v>
      </c>
    </row>
    <row r="7703" spans="16:25" x14ac:dyDescent="0.35">
      <c r="P7703">
        <v>150000</v>
      </c>
      <c r="Y7703">
        <f t="shared" si="120"/>
        <v>11.918390573078392</v>
      </c>
    </row>
    <row r="7704" spans="16:25" x14ac:dyDescent="0.35">
      <c r="P7704">
        <v>180000</v>
      </c>
      <c r="Y7704">
        <f t="shared" si="120"/>
        <v>12.100712129872347</v>
      </c>
    </row>
    <row r="7705" spans="16:25" x14ac:dyDescent="0.35">
      <c r="P7705">
        <v>300000</v>
      </c>
      <c r="Y7705">
        <f t="shared" si="120"/>
        <v>12.611537753638338</v>
      </c>
    </row>
    <row r="7706" spans="16:25" x14ac:dyDescent="0.35">
      <c r="P7706">
        <v>350000</v>
      </c>
      <c r="Y7706">
        <f t="shared" si="120"/>
        <v>12.765688433465597</v>
      </c>
    </row>
    <row r="7707" spans="16:25" x14ac:dyDescent="0.35">
      <c r="P7707">
        <v>300000</v>
      </c>
      <c r="Y7707">
        <f t="shared" si="120"/>
        <v>12.611537753638338</v>
      </c>
    </row>
    <row r="7708" spans="16:25" x14ac:dyDescent="0.35">
      <c r="P7708">
        <v>300000</v>
      </c>
      <c r="Y7708">
        <f t="shared" si="120"/>
        <v>12.611537753638338</v>
      </c>
    </row>
    <row r="7709" spans="16:25" x14ac:dyDescent="0.35">
      <c r="P7709">
        <v>230000</v>
      </c>
      <c r="Y7709">
        <f t="shared" si="120"/>
        <v>12.345834587905333</v>
      </c>
    </row>
    <row r="7710" spans="16:25" x14ac:dyDescent="0.35">
      <c r="P7710">
        <v>110000</v>
      </c>
      <c r="Y7710">
        <f t="shared" si="120"/>
        <v>11.608235644774552</v>
      </c>
    </row>
    <row r="7711" spans="16:25" x14ac:dyDescent="0.35">
      <c r="P7711">
        <v>590000</v>
      </c>
      <c r="Y7711">
        <f t="shared" si="120"/>
        <v>13.287877815881902</v>
      </c>
    </row>
    <row r="7712" spans="16:25" x14ac:dyDescent="0.35">
      <c r="P7712">
        <v>350000</v>
      </c>
      <c r="Y7712">
        <f t="shared" si="120"/>
        <v>12.765688433465597</v>
      </c>
    </row>
    <row r="7713" spans="16:25" x14ac:dyDescent="0.35">
      <c r="P7713">
        <v>70000</v>
      </c>
      <c r="Y7713">
        <f t="shared" si="120"/>
        <v>11.156250521031495</v>
      </c>
    </row>
    <row r="7714" spans="16:25" x14ac:dyDescent="0.35">
      <c r="P7714">
        <v>230000</v>
      </c>
      <c r="Y7714">
        <f t="shared" si="120"/>
        <v>12.345834587905333</v>
      </c>
    </row>
    <row r="7715" spans="16:25" x14ac:dyDescent="0.35">
      <c r="P7715">
        <v>480000</v>
      </c>
      <c r="Y7715">
        <f t="shared" si="120"/>
        <v>13.081541382884074</v>
      </c>
    </row>
    <row r="7716" spans="16:25" x14ac:dyDescent="0.35">
      <c r="P7716">
        <v>90000</v>
      </c>
      <c r="Y7716">
        <f t="shared" si="120"/>
        <v>11.407564949312402</v>
      </c>
    </row>
    <row r="7717" spans="16:25" x14ac:dyDescent="0.35">
      <c r="P7717">
        <v>650000</v>
      </c>
      <c r="Y7717">
        <f t="shared" si="120"/>
        <v>13.38472764187182</v>
      </c>
    </row>
    <row r="7718" spans="16:25" x14ac:dyDescent="0.35">
      <c r="P7718">
        <v>140000</v>
      </c>
      <c r="Y7718">
        <f t="shared" si="120"/>
        <v>11.849397701591441</v>
      </c>
    </row>
    <row r="7719" spans="16:25" x14ac:dyDescent="0.35">
      <c r="P7719">
        <v>110000</v>
      </c>
      <c r="Y7719">
        <f t="shared" si="120"/>
        <v>11.608235644774552</v>
      </c>
    </row>
    <row r="7720" spans="16:25" x14ac:dyDescent="0.35">
      <c r="P7720">
        <v>300000</v>
      </c>
      <c r="Y7720">
        <f t="shared" si="120"/>
        <v>12.611537753638338</v>
      </c>
    </row>
    <row r="7721" spans="16:25" x14ac:dyDescent="0.35">
      <c r="P7721">
        <v>530000</v>
      </c>
      <c r="Y7721">
        <f t="shared" si="120"/>
        <v>13.180632285528304</v>
      </c>
    </row>
    <row r="7722" spans="16:25" x14ac:dyDescent="0.35">
      <c r="P7722">
        <v>400000</v>
      </c>
      <c r="Y7722">
        <f t="shared" si="120"/>
        <v>12.899219826090119</v>
      </c>
    </row>
    <row r="7723" spans="16:25" x14ac:dyDescent="0.35">
      <c r="P7723">
        <v>150000</v>
      </c>
      <c r="Y7723">
        <f t="shared" si="120"/>
        <v>11.918390573078392</v>
      </c>
    </row>
    <row r="7724" spans="16:25" x14ac:dyDescent="0.35">
      <c r="P7724">
        <v>120000</v>
      </c>
      <c r="Y7724">
        <f t="shared" si="120"/>
        <v>11.695247021764184</v>
      </c>
    </row>
    <row r="7725" spans="16:25" x14ac:dyDescent="0.35">
      <c r="P7725">
        <v>140000</v>
      </c>
      <c r="Y7725">
        <f t="shared" si="120"/>
        <v>11.849397701591441</v>
      </c>
    </row>
    <row r="7726" spans="16:25" x14ac:dyDescent="0.35">
      <c r="P7726">
        <v>70000</v>
      </c>
      <c r="Y7726">
        <f t="shared" si="120"/>
        <v>11.156250521031495</v>
      </c>
    </row>
    <row r="7727" spans="16:25" x14ac:dyDescent="0.35">
      <c r="P7727">
        <v>150000</v>
      </c>
      <c r="Y7727">
        <f t="shared" si="120"/>
        <v>11.918390573078392</v>
      </c>
    </row>
    <row r="7728" spans="16:25" x14ac:dyDescent="0.35">
      <c r="P7728">
        <v>130000</v>
      </c>
      <c r="Y7728">
        <f t="shared" si="120"/>
        <v>11.77528972943772</v>
      </c>
    </row>
    <row r="7729" spans="16:25" x14ac:dyDescent="0.35">
      <c r="P7729">
        <v>140000</v>
      </c>
      <c r="Y7729">
        <f t="shared" si="120"/>
        <v>11.849397701591441</v>
      </c>
    </row>
    <row r="7730" spans="16:25" x14ac:dyDescent="0.35">
      <c r="P7730">
        <v>150000</v>
      </c>
      <c r="Y7730">
        <f t="shared" si="120"/>
        <v>11.918390573078392</v>
      </c>
    </row>
    <row r="7731" spans="16:25" x14ac:dyDescent="0.35">
      <c r="P7731">
        <v>70000</v>
      </c>
      <c r="Y7731">
        <f t="shared" si="120"/>
        <v>11.156250521031495</v>
      </c>
    </row>
    <row r="7732" spans="16:25" x14ac:dyDescent="0.35">
      <c r="P7732">
        <v>120000</v>
      </c>
      <c r="Y7732">
        <f t="shared" si="120"/>
        <v>11.695247021764184</v>
      </c>
    </row>
    <row r="7733" spans="16:25" x14ac:dyDescent="0.35">
      <c r="P7733">
        <v>210000</v>
      </c>
      <c r="Y7733">
        <f t="shared" si="120"/>
        <v>12.254862809699606</v>
      </c>
    </row>
    <row r="7734" spans="16:25" x14ac:dyDescent="0.35">
      <c r="P7734">
        <v>70000</v>
      </c>
      <c r="Y7734">
        <f t="shared" si="120"/>
        <v>11.156250521031495</v>
      </c>
    </row>
    <row r="7735" spans="16:25" x14ac:dyDescent="0.35">
      <c r="P7735">
        <v>130000</v>
      </c>
      <c r="Y7735">
        <f t="shared" si="120"/>
        <v>11.77528972943772</v>
      </c>
    </row>
    <row r="7736" spans="16:25" x14ac:dyDescent="0.35">
      <c r="P7736">
        <v>50000</v>
      </c>
      <c r="Y7736">
        <f t="shared" si="120"/>
        <v>10.819778284410283</v>
      </c>
    </row>
    <row r="7737" spans="16:25" x14ac:dyDescent="0.35">
      <c r="P7737">
        <v>120000</v>
      </c>
      <c r="Y7737">
        <f t="shared" si="120"/>
        <v>11.695247021764184</v>
      </c>
    </row>
    <row r="7738" spans="16:25" x14ac:dyDescent="0.35">
      <c r="P7738">
        <v>340000</v>
      </c>
      <c r="Y7738">
        <f t="shared" si="120"/>
        <v>12.736700896592344</v>
      </c>
    </row>
    <row r="7739" spans="16:25" x14ac:dyDescent="0.35">
      <c r="P7739">
        <v>150000</v>
      </c>
      <c r="Y7739">
        <f t="shared" si="120"/>
        <v>11.918390573078392</v>
      </c>
    </row>
    <row r="7740" spans="16:25" x14ac:dyDescent="0.35">
      <c r="P7740">
        <v>90000</v>
      </c>
      <c r="Y7740">
        <f t="shared" si="120"/>
        <v>11.407564949312402</v>
      </c>
    </row>
    <row r="7741" spans="16:25" x14ac:dyDescent="0.35">
      <c r="P7741">
        <v>300000</v>
      </c>
      <c r="Y7741">
        <f t="shared" si="120"/>
        <v>12.611537753638338</v>
      </c>
    </row>
    <row r="7742" spans="16:25" x14ac:dyDescent="0.35">
      <c r="P7742">
        <v>180000</v>
      </c>
      <c r="Y7742">
        <f t="shared" si="120"/>
        <v>12.100712129872347</v>
      </c>
    </row>
    <row r="7743" spans="16:25" x14ac:dyDescent="0.35">
      <c r="P7743">
        <v>200000</v>
      </c>
      <c r="Y7743">
        <f t="shared" si="120"/>
        <v>12.206072645530174</v>
      </c>
    </row>
    <row r="7744" spans="16:25" x14ac:dyDescent="0.35">
      <c r="P7744">
        <v>150000</v>
      </c>
      <c r="Y7744">
        <f t="shared" si="120"/>
        <v>11.918390573078392</v>
      </c>
    </row>
    <row r="7745" spans="16:25" x14ac:dyDescent="0.35">
      <c r="P7745">
        <v>160000</v>
      </c>
      <c r="Y7745">
        <f t="shared" si="120"/>
        <v>11.982929094215963</v>
      </c>
    </row>
    <row r="7746" spans="16:25" x14ac:dyDescent="0.35">
      <c r="P7746">
        <v>660000</v>
      </c>
      <c r="Y7746">
        <f t="shared" si="120"/>
        <v>13.399995114002609</v>
      </c>
    </row>
    <row r="7747" spans="16:25" x14ac:dyDescent="0.35">
      <c r="P7747">
        <v>120000</v>
      </c>
      <c r="Y7747">
        <f t="shared" ref="Y7747:Y7810" si="121">LN(P7747)</f>
        <v>11.695247021764184</v>
      </c>
    </row>
    <row r="7748" spans="16:25" x14ac:dyDescent="0.35">
      <c r="P7748">
        <v>180000</v>
      </c>
      <c r="Y7748">
        <f t="shared" si="121"/>
        <v>12.100712129872347</v>
      </c>
    </row>
    <row r="7749" spans="16:25" x14ac:dyDescent="0.35">
      <c r="P7749">
        <v>750000</v>
      </c>
      <c r="Y7749">
        <f t="shared" si="121"/>
        <v>13.527828485512494</v>
      </c>
    </row>
    <row r="7750" spans="16:25" x14ac:dyDescent="0.35">
      <c r="P7750">
        <v>30000</v>
      </c>
      <c r="Y7750">
        <f t="shared" si="121"/>
        <v>10.308952660644293</v>
      </c>
    </row>
    <row r="7751" spans="16:25" x14ac:dyDescent="0.35">
      <c r="P7751">
        <v>400000</v>
      </c>
      <c r="Y7751">
        <f t="shared" si="121"/>
        <v>12.899219826090119</v>
      </c>
    </row>
    <row r="7752" spans="16:25" x14ac:dyDescent="0.35">
      <c r="P7752">
        <v>150000</v>
      </c>
      <c r="Y7752">
        <f t="shared" si="121"/>
        <v>11.918390573078392</v>
      </c>
    </row>
    <row r="7753" spans="16:25" x14ac:dyDescent="0.35">
      <c r="P7753">
        <v>230000</v>
      </c>
      <c r="Y7753">
        <f t="shared" si="121"/>
        <v>12.345834587905333</v>
      </c>
    </row>
    <row r="7754" spans="16:25" x14ac:dyDescent="0.35">
      <c r="P7754">
        <v>230000</v>
      </c>
      <c r="Y7754">
        <f t="shared" si="121"/>
        <v>12.345834587905333</v>
      </c>
    </row>
    <row r="7755" spans="16:25" x14ac:dyDescent="0.35">
      <c r="P7755">
        <v>160000</v>
      </c>
      <c r="Y7755">
        <f t="shared" si="121"/>
        <v>11.982929094215963</v>
      </c>
    </row>
    <row r="7756" spans="16:25" x14ac:dyDescent="0.35">
      <c r="P7756">
        <v>200000</v>
      </c>
      <c r="Y7756">
        <f t="shared" si="121"/>
        <v>12.206072645530174</v>
      </c>
    </row>
    <row r="7757" spans="16:25" x14ac:dyDescent="0.35">
      <c r="P7757">
        <v>300000</v>
      </c>
      <c r="Y7757">
        <f t="shared" si="121"/>
        <v>12.611537753638338</v>
      </c>
    </row>
    <row r="7758" spans="16:25" x14ac:dyDescent="0.35">
      <c r="P7758">
        <v>200000</v>
      </c>
      <c r="Y7758">
        <f t="shared" si="121"/>
        <v>12.206072645530174</v>
      </c>
    </row>
    <row r="7759" spans="16:25" x14ac:dyDescent="0.35">
      <c r="P7759">
        <v>450000</v>
      </c>
      <c r="Y7759">
        <f t="shared" si="121"/>
        <v>13.017002861746503</v>
      </c>
    </row>
    <row r="7760" spans="16:25" x14ac:dyDescent="0.35">
      <c r="P7760">
        <v>350000</v>
      </c>
      <c r="Y7760">
        <f t="shared" si="121"/>
        <v>12.765688433465597</v>
      </c>
    </row>
    <row r="7761" spans="16:25" x14ac:dyDescent="0.35">
      <c r="P7761">
        <v>230000</v>
      </c>
      <c r="Y7761">
        <f t="shared" si="121"/>
        <v>12.345834587905333</v>
      </c>
    </row>
    <row r="7762" spans="16:25" x14ac:dyDescent="0.35">
      <c r="P7762">
        <v>400000</v>
      </c>
      <c r="Y7762">
        <f t="shared" si="121"/>
        <v>12.899219826090119</v>
      </c>
    </row>
    <row r="7763" spans="16:25" x14ac:dyDescent="0.35">
      <c r="P7763">
        <v>260000</v>
      </c>
      <c r="Y7763">
        <f t="shared" si="121"/>
        <v>12.468436909997665</v>
      </c>
    </row>
    <row r="7764" spans="16:25" x14ac:dyDescent="0.35">
      <c r="P7764">
        <v>130000</v>
      </c>
      <c r="Y7764">
        <f t="shared" si="121"/>
        <v>11.77528972943772</v>
      </c>
    </row>
    <row r="7765" spans="16:25" x14ac:dyDescent="0.35">
      <c r="P7765">
        <v>220000</v>
      </c>
      <c r="Y7765">
        <f t="shared" si="121"/>
        <v>12.301382825334498</v>
      </c>
    </row>
    <row r="7766" spans="16:25" x14ac:dyDescent="0.35">
      <c r="P7766">
        <v>2520000</v>
      </c>
      <c r="Y7766">
        <f t="shared" si="121"/>
        <v>14.739769459487606</v>
      </c>
    </row>
    <row r="7767" spans="16:25" x14ac:dyDescent="0.35">
      <c r="P7767">
        <v>220000</v>
      </c>
      <c r="Y7767">
        <f t="shared" si="121"/>
        <v>12.301382825334498</v>
      </c>
    </row>
    <row r="7768" spans="16:25" x14ac:dyDescent="0.35">
      <c r="P7768">
        <v>80000</v>
      </c>
      <c r="Y7768">
        <f t="shared" si="121"/>
        <v>11.289781913656018</v>
      </c>
    </row>
    <row r="7769" spans="16:25" x14ac:dyDescent="0.35">
      <c r="P7769">
        <v>150000</v>
      </c>
      <c r="Y7769">
        <f t="shared" si="121"/>
        <v>11.918390573078392</v>
      </c>
    </row>
    <row r="7770" spans="16:25" x14ac:dyDescent="0.35">
      <c r="P7770">
        <v>270000</v>
      </c>
      <c r="Y7770">
        <f t="shared" si="121"/>
        <v>12.506177237980511</v>
      </c>
    </row>
    <row r="7771" spans="16:25" x14ac:dyDescent="0.35">
      <c r="P7771">
        <v>150000</v>
      </c>
      <c r="Y7771">
        <f t="shared" si="121"/>
        <v>11.918390573078392</v>
      </c>
    </row>
    <row r="7772" spans="16:25" x14ac:dyDescent="0.35">
      <c r="P7772">
        <v>230000</v>
      </c>
      <c r="Y7772">
        <f t="shared" si="121"/>
        <v>12.345834587905333</v>
      </c>
    </row>
    <row r="7773" spans="16:25" x14ac:dyDescent="0.35">
      <c r="P7773">
        <v>230000</v>
      </c>
      <c r="Y7773">
        <f t="shared" si="121"/>
        <v>12.345834587905333</v>
      </c>
    </row>
    <row r="7774" spans="16:25" x14ac:dyDescent="0.35">
      <c r="P7774">
        <v>120000</v>
      </c>
      <c r="Y7774">
        <f t="shared" si="121"/>
        <v>11.695247021764184</v>
      </c>
    </row>
    <row r="7775" spans="16:25" x14ac:dyDescent="0.35">
      <c r="P7775">
        <v>450000</v>
      </c>
      <c r="Y7775">
        <f t="shared" si="121"/>
        <v>13.017002861746503</v>
      </c>
    </row>
    <row r="7776" spans="16:25" x14ac:dyDescent="0.35">
      <c r="P7776">
        <v>120000</v>
      </c>
      <c r="Y7776">
        <f t="shared" si="121"/>
        <v>11.695247021764184</v>
      </c>
    </row>
    <row r="7777" spans="16:25" x14ac:dyDescent="0.35">
      <c r="P7777">
        <v>110000</v>
      </c>
      <c r="Y7777">
        <f t="shared" si="121"/>
        <v>11.608235644774552</v>
      </c>
    </row>
    <row r="7778" spans="16:25" x14ac:dyDescent="0.35">
      <c r="P7778">
        <v>180000</v>
      </c>
      <c r="Y7778">
        <f t="shared" si="121"/>
        <v>12.100712129872347</v>
      </c>
    </row>
    <row r="7779" spans="16:25" x14ac:dyDescent="0.35">
      <c r="P7779">
        <v>530000</v>
      </c>
      <c r="Y7779">
        <f t="shared" si="121"/>
        <v>13.180632285528304</v>
      </c>
    </row>
    <row r="7780" spans="16:25" x14ac:dyDescent="0.35">
      <c r="P7780">
        <v>40000</v>
      </c>
      <c r="Y7780">
        <f t="shared" si="121"/>
        <v>10.596634733096073</v>
      </c>
    </row>
    <row r="7781" spans="16:25" x14ac:dyDescent="0.35">
      <c r="P7781">
        <v>70000</v>
      </c>
      <c r="Y7781">
        <f t="shared" si="121"/>
        <v>11.156250521031495</v>
      </c>
    </row>
    <row r="7782" spans="16:25" x14ac:dyDescent="0.35">
      <c r="P7782">
        <v>100000</v>
      </c>
      <c r="Y7782">
        <f t="shared" si="121"/>
        <v>11.512925464970229</v>
      </c>
    </row>
    <row r="7783" spans="16:25" x14ac:dyDescent="0.35">
      <c r="P7783">
        <v>360000</v>
      </c>
      <c r="Y7783">
        <f t="shared" si="121"/>
        <v>12.793859310432293</v>
      </c>
    </row>
    <row r="7784" spans="16:25" x14ac:dyDescent="0.35">
      <c r="P7784">
        <v>20000</v>
      </c>
      <c r="Y7784">
        <f t="shared" si="121"/>
        <v>9.9034875525361272</v>
      </c>
    </row>
    <row r="7785" spans="16:25" x14ac:dyDescent="0.35">
      <c r="P7785">
        <v>370000</v>
      </c>
      <c r="Y7785">
        <f t="shared" si="121"/>
        <v>12.821258284620408</v>
      </c>
    </row>
    <row r="7786" spans="16:25" x14ac:dyDescent="0.35">
      <c r="P7786">
        <v>80000</v>
      </c>
      <c r="Y7786">
        <f t="shared" si="121"/>
        <v>11.289781913656018</v>
      </c>
    </row>
    <row r="7787" spans="16:25" x14ac:dyDescent="0.35">
      <c r="P7787">
        <v>160000</v>
      </c>
      <c r="Y7787">
        <f t="shared" si="121"/>
        <v>11.982929094215963</v>
      </c>
    </row>
    <row r="7788" spans="16:25" x14ac:dyDescent="0.35">
      <c r="P7788">
        <v>350000</v>
      </c>
      <c r="Y7788">
        <f t="shared" si="121"/>
        <v>12.765688433465597</v>
      </c>
    </row>
    <row r="7789" spans="16:25" x14ac:dyDescent="0.35">
      <c r="P7789">
        <v>30000</v>
      </c>
      <c r="Y7789">
        <f t="shared" si="121"/>
        <v>10.308952660644293</v>
      </c>
    </row>
    <row r="7790" spans="16:25" x14ac:dyDescent="0.35">
      <c r="P7790">
        <v>310000</v>
      </c>
      <c r="Y7790">
        <f t="shared" si="121"/>
        <v>12.644327576461329</v>
      </c>
    </row>
    <row r="7791" spans="16:25" x14ac:dyDescent="0.35">
      <c r="P7791">
        <v>190000</v>
      </c>
      <c r="Y7791">
        <f t="shared" si="121"/>
        <v>12.154779351142624</v>
      </c>
    </row>
    <row r="7792" spans="16:25" x14ac:dyDescent="0.35">
      <c r="P7792">
        <v>140000</v>
      </c>
      <c r="Y7792">
        <f t="shared" si="121"/>
        <v>11.849397701591441</v>
      </c>
    </row>
    <row r="7793" spans="16:25" x14ac:dyDescent="0.35">
      <c r="P7793">
        <v>260000</v>
      </c>
      <c r="Y7793">
        <f t="shared" si="121"/>
        <v>12.468436909997665</v>
      </c>
    </row>
    <row r="7794" spans="16:25" x14ac:dyDescent="0.35">
      <c r="P7794">
        <v>80000</v>
      </c>
      <c r="Y7794">
        <f t="shared" si="121"/>
        <v>11.289781913656018</v>
      </c>
    </row>
    <row r="7795" spans="16:25" x14ac:dyDescent="0.35">
      <c r="P7795">
        <v>90000</v>
      </c>
      <c r="Y7795">
        <f t="shared" si="121"/>
        <v>11.407564949312402</v>
      </c>
    </row>
    <row r="7796" spans="16:25" x14ac:dyDescent="0.35">
      <c r="P7796">
        <v>450000</v>
      </c>
      <c r="Y7796">
        <f t="shared" si="121"/>
        <v>13.017002861746503</v>
      </c>
    </row>
    <row r="7797" spans="16:25" x14ac:dyDescent="0.35">
      <c r="P7797">
        <v>30000</v>
      </c>
      <c r="Y7797">
        <f t="shared" si="121"/>
        <v>10.308952660644293</v>
      </c>
    </row>
    <row r="7798" spans="16:25" x14ac:dyDescent="0.35">
      <c r="P7798">
        <v>180000</v>
      </c>
      <c r="Y7798">
        <f t="shared" si="121"/>
        <v>12.100712129872347</v>
      </c>
    </row>
    <row r="7799" spans="16:25" x14ac:dyDescent="0.35">
      <c r="P7799">
        <v>120000</v>
      </c>
      <c r="Y7799">
        <f t="shared" si="121"/>
        <v>11.695247021764184</v>
      </c>
    </row>
    <row r="7800" spans="16:25" x14ac:dyDescent="0.35">
      <c r="P7800">
        <v>90000</v>
      </c>
      <c r="Y7800">
        <f t="shared" si="121"/>
        <v>11.407564949312402</v>
      </c>
    </row>
    <row r="7801" spans="16:25" x14ac:dyDescent="0.35">
      <c r="P7801">
        <v>150000</v>
      </c>
      <c r="Y7801">
        <f t="shared" si="121"/>
        <v>11.918390573078392</v>
      </c>
    </row>
    <row r="7802" spans="16:25" x14ac:dyDescent="0.35">
      <c r="P7802">
        <v>380000</v>
      </c>
      <c r="Y7802">
        <f t="shared" si="121"/>
        <v>12.847926531702569</v>
      </c>
    </row>
    <row r="7803" spans="16:25" x14ac:dyDescent="0.35">
      <c r="P7803">
        <v>250000</v>
      </c>
      <c r="Y7803">
        <f t="shared" si="121"/>
        <v>12.429216196844383</v>
      </c>
    </row>
    <row r="7804" spans="16:25" x14ac:dyDescent="0.35">
      <c r="P7804">
        <v>260000</v>
      </c>
      <c r="Y7804">
        <f t="shared" si="121"/>
        <v>12.468436909997665</v>
      </c>
    </row>
    <row r="7805" spans="16:25" x14ac:dyDescent="0.35">
      <c r="P7805">
        <v>600000</v>
      </c>
      <c r="Y7805">
        <f t="shared" si="121"/>
        <v>13.304684934198283</v>
      </c>
    </row>
    <row r="7806" spans="16:25" x14ac:dyDescent="0.35">
      <c r="P7806">
        <v>320000</v>
      </c>
      <c r="Y7806">
        <f t="shared" si="121"/>
        <v>12.676076274775909</v>
      </c>
    </row>
    <row r="7807" spans="16:25" x14ac:dyDescent="0.35">
      <c r="P7807">
        <v>500000</v>
      </c>
      <c r="Y7807">
        <f t="shared" si="121"/>
        <v>13.122363377404328</v>
      </c>
    </row>
    <row r="7808" spans="16:25" x14ac:dyDescent="0.35">
      <c r="P7808">
        <v>250000</v>
      </c>
      <c r="Y7808">
        <f t="shared" si="121"/>
        <v>12.429216196844383</v>
      </c>
    </row>
    <row r="7809" spans="16:25" x14ac:dyDescent="0.35">
      <c r="P7809">
        <v>140000</v>
      </c>
      <c r="Y7809">
        <f t="shared" si="121"/>
        <v>11.849397701591441</v>
      </c>
    </row>
    <row r="7810" spans="16:25" x14ac:dyDescent="0.35">
      <c r="P7810">
        <v>180000</v>
      </c>
      <c r="Y7810">
        <f t="shared" si="121"/>
        <v>12.100712129872347</v>
      </c>
    </row>
    <row r="7811" spans="16:25" x14ac:dyDescent="0.35">
      <c r="P7811">
        <v>120000</v>
      </c>
      <c r="Y7811">
        <f t="shared" ref="Y7811:Y7874" si="122">LN(P7811)</f>
        <v>11.695247021764184</v>
      </c>
    </row>
    <row r="7812" spans="16:25" x14ac:dyDescent="0.35">
      <c r="P7812">
        <v>100000</v>
      </c>
      <c r="Y7812">
        <f t="shared" si="122"/>
        <v>11.512925464970229</v>
      </c>
    </row>
    <row r="7813" spans="16:25" x14ac:dyDescent="0.35">
      <c r="P7813">
        <v>110000</v>
      </c>
      <c r="Y7813">
        <f t="shared" si="122"/>
        <v>11.608235644774552</v>
      </c>
    </row>
    <row r="7814" spans="16:25" x14ac:dyDescent="0.35">
      <c r="P7814">
        <v>100000</v>
      </c>
      <c r="Y7814">
        <f t="shared" si="122"/>
        <v>11.512925464970229</v>
      </c>
    </row>
    <row r="7815" spans="16:25" x14ac:dyDescent="0.35">
      <c r="P7815">
        <v>450000</v>
      </c>
      <c r="Y7815">
        <f t="shared" si="122"/>
        <v>13.017002861746503</v>
      </c>
    </row>
    <row r="7816" spans="16:25" x14ac:dyDescent="0.35">
      <c r="P7816">
        <v>360000</v>
      </c>
      <c r="Y7816">
        <f t="shared" si="122"/>
        <v>12.793859310432293</v>
      </c>
    </row>
    <row r="7817" spans="16:25" x14ac:dyDescent="0.35">
      <c r="P7817">
        <v>430000</v>
      </c>
      <c r="Y7817">
        <f t="shared" si="122"/>
        <v>12.971540487669746</v>
      </c>
    </row>
    <row r="7818" spans="16:25" x14ac:dyDescent="0.35">
      <c r="P7818">
        <v>160000</v>
      </c>
      <c r="Y7818">
        <f t="shared" si="122"/>
        <v>11.982929094215963</v>
      </c>
    </row>
    <row r="7819" spans="16:25" x14ac:dyDescent="0.35">
      <c r="P7819">
        <v>80000</v>
      </c>
      <c r="Y7819">
        <f t="shared" si="122"/>
        <v>11.289781913656018</v>
      </c>
    </row>
    <row r="7820" spans="16:25" x14ac:dyDescent="0.35">
      <c r="P7820">
        <v>270000</v>
      </c>
      <c r="Y7820">
        <f t="shared" si="122"/>
        <v>12.506177237980511</v>
      </c>
    </row>
    <row r="7821" spans="16:25" x14ac:dyDescent="0.35">
      <c r="P7821">
        <v>220000</v>
      </c>
      <c r="Y7821">
        <f t="shared" si="122"/>
        <v>12.301382825334498</v>
      </c>
    </row>
    <row r="7822" spans="16:25" x14ac:dyDescent="0.35">
      <c r="P7822">
        <v>950000</v>
      </c>
      <c r="Y7822">
        <f t="shared" si="122"/>
        <v>13.764217263576723</v>
      </c>
    </row>
    <row r="7823" spans="16:25" x14ac:dyDescent="0.35">
      <c r="P7823">
        <v>400000</v>
      </c>
      <c r="Y7823">
        <f t="shared" si="122"/>
        <v>12.899219826090119</v>
      </c>
    </row>
    <row r="7824" spans="16:25" x14ac:dyDescent="0.35">
      <c r="P7824">
        <v>300000</v>
      </c>
      <c r="Y7824">
        <f t="shared" si="122"/>
        <v>12.611537753638338</v>
      </c>
    </row>
    <row r="7825" spans="16:25" x14ac:dyDescent="0.35">
      <c r="P7825">
        <v>200000</v>
      </c>
      <c r="Y7825">
        <f t="shared" si="122"/>
        <v>12.206072645530174</v>
      </c>
    </row>
    <row r="7826" spans="16:25" x14ac:dyDescent="0.35">
      <c r="P7826">
        <v>200000</v>
      </c>
      <c r="Y7826">
        <f t="shared" si="122"/>
        <v>12.206072645530174</v>
      </c>
    </row>
    <row r="7827" spans="16:25" x14ac:dyDescent="0.35">
      <c r="P7827">
        <v>220000</v>
      </c>
      <c r="Y7827">
        <f t="shared" si="122"/>
        <v>12.301382825334498</v>
      </c>
    </row>
    <row r="7828" spans="16:25" x14ac:dyDescent="0.35">
      <c r="P7828">
        <v>600000</v>
      </c>
      <c r="Y7828">
        <f t="shared" si="122"/>
        <v>13.304684934198283</v>
      </c>
    </row>
    <row r="7829" spans="16:25" x14ac:dyDescent="0.35">
      <c r="P7829">
        <v>180000</v>
      </c>
      <c r="Y7829">
        <f t="shared" si="122"/>
        <v>12.100712129872347</v>
      </c>
    </row>
    <row r="7830" spans="16:25" x14ac:dyDescent="0.35">
      <c r="P7830">
        <v>350000</v>
      </c>
      <c r="Y7830">
        <f t="shared" si="122"/>
        <v>12.765688433465597</v>
      </c>
    </row>
    <row r="7831" spans="16:25" x14ac:dyDescent="0.35">
      <c r="P7831">
        <v>100000</v>
      </c>
      <c r="Y7831">
        <f t="shared" si="122"/>
        <v>11.512925464970229</v>
      </c>
    </row>
    <row r="7832" spans="16:25" x14ac:dyDescent="0.35">
      <c r="P7832">
        <v>250000</v>
      </c>
      <c r="Y7832">
        <f t="shared" si="122"/>
        <v>12.429216196844383</v>
      </c>
    </row>
    <row r="7833" spans="16:25" x14ac:dyDescent="0.35">
      <c r="P7833">
        <v>60000</v>
      </c>
      <c r="Y7833">
        <f t="shared" si="122"/>
        <v>11.002099841204238</v>
      </c>
    </row>
    <row r="7834" spans="16:25" x14ac:dyDescent="0.35">
      <c r="P7834">
        <v>170000</v>
      </c>
      <c r="Y7834">
        <f t="shared" si="122"/>
        <v>12.043553716032399</v>
      </c>
    </row>
    <row r="7835" spans="16:25" x14ac:dyDescent="0.35">
      <c r="P7835">
        <v>550000</v>
      </c>
      <c r="Y7835">
        <f t="shared" si="122"/>
        <v>13.217673557208654</v>
      </c>
    </row>
    <row r="7836" spans="16:25" x14ac:dyDescent="0.35">
      <c r="P7836">
        <v>230000</v>
      </c>
      <c r="Y7836">
        <f t="shared" si="122"/>
        <v>12.345834587905333</v>
      </c>
    </row>
    <row r="7837" spans="16:25" x14ac:dyDescent="0.35">
      <c r="P7837">
        <v>1000000</v>
      </c>
      <c r="Y7837">
        <f t="shared" si="122"/>
        <v>13.815510557964274</v>
      </c>
    </row>
    <row r="7838" spans="16:25" x14ac:dyDescent="0.35">
      <c r="P7838">
        <v>150000</v>
      </c>
      <c r="Y7838">
        <f t="shared" si="122"/>
        <v>11.918390573078392</v>
      </c>
    </row>
    <row r="7839" spans="16:25" x14ac:dyDescent="0.35">
      <c r="P7839">
        <v>300000</v>
      </c>
      <c r="Y7839">
        <f t="shared" si="122"/>
        <v>12.611537753638338</v>
      </c>
    </row>
    <row r="7840" spans="16:25" x14ac:dyDescent="0.35">
      <c r="P7840">
        <v>90000</v>
      </c>
      <c r="Y7840">
        <f t="shared" si="122"/>
        <v>11.407564949312402</v>
      </c>
    </row>
    <row r="7841" spans="16:25" x14ac:dyDescent="0.35">
      <c r="P7841">
        <v>150000</v>
      </c>
      <c r="Y7841">
        <f t="shared" si="122"/>
        <v>11.918390573078392</v>
      </c>
    </row>
    <row r="7842" spans="16:25" x14ac:dyDescent="0.35">
      <c r="P7842">
        <v>110000</v>
      </c>
      <c r="Y7842">
        <f t="shared" si="122"/>
        <v>11.608235644774552</v>
      </c>
    </row>
    <row r="7843" spans="16:25" x14ac:dyDescent="0.35">
      <c r="P7843">
        <v>200000</v>
      </c>
      <c r="Y7843">
        <f t="shared" si="122"/>
        <v>12.206072645530174</v>
      </c>
    </row>
    <row r="7844" spans="16:25" x14ac:dyDescent="0.35">
      <c r="P7844">
        <v>80000</v>
      </c>
      <c r="Y7844">
        <f t="shared" si="122"/>
        <v>11.289781913656018</v>
      </c>
    </row>
    <row r="7845" spans="16:25" x14ac:dyDescent="0.35">
      <c r="P7845">
        <v>90000</v>
      </c>
      <c r="Y7845">
        <f t="shared" si="122"/>
        <v>11.407564949312402</v>
      </c>
    </row>
    <row r="7846" spans="16:25" x14ac:dyDescent="0.35">
      <c r="P7846">
        <v>300000</v>
      </c>
      <c r="Y7846">
        <f t="shared" si="122"/>
        <v>12.611537753638338</v>
      </c>
    </row>
    <row r="7847" spans="16:25" x14ac:dyDescent="0.35">
      <c r="P7847">
        <v>40000</v>
      </c>
      <c r="Y7847">
        <f t="shared" si="122"/>
        <v>10.596634733096073</v>
      </c>
    </row>
    <row r="7848" spans="16:25" x14ac:dyDescent="0.35">
      <c r="P7848">
        <v>90000</v>
      </c>
      <c r="Y7848">
        <f t="shared" si="122"/>
        <v>11.407564949312402</v>
      </c>
    </row>
    <row r="7849" spans="16:25" x14ac:dyDescent="0.35">
      <c r="P7849">
        <v>80000</v>
      </c>
      <c r="Y7849">
        <f t="shared" si="122"/>
        <v>11.289781913656018</v>
      </c>
    </row>
    <row r="7850" spans="16:25" x14ac:dyDescent="0.35">
      <c r="P7850">
        <v>250000</v>
      </c>
      <c r="Y7850">
        <f t="shared" si="122"/>
        <v>12.429216196844383</v>
      </c>
    </row>
    <row r="7851" spans="16:25" x14ac:dyDescent="0.35">
      <c r="P7851">
        <v>220000</v>
      </c>
      <c r="Y7851">
        <f t="shared" si="122"/>
        <v>12.301382825334498</v>
      </c>
    </row>
    <row r="7852" spans="16:25" x14ac:dyDescent="0.35">
      <c r="P7852">
        <v>120000</v>
      </c>
      <c r="Y7852">
        <f t="shared" si="122"/>
        <v>11.695247021764184</v>
      </c>
    </row>
    <row r="7853" spans="16:25" x14ac:dyDescent="0.35">
      <c r="P7853">
        <v>2520000</v>
      </c>
      <c r="Y7853">
        <f t="shared" si="122"/>
        <v>14.739769459487606</v>
      </c>
    </row>
    <row r="7854" spans="16:25" x14ac:dyDescent="0.35">
      <c r="P7854">
        <v>480000</v>
      </c>
      <c r="Y7854">
        <f t="shared" si="122"/>
        <v>13.081541382884074</v>
      </c>
    </row>
    <row r="7855" spans="16:25" x14ac:dyDescent="0.35">
      <c r="P7855">
        <v>650000</v>
      </c>
      <c r="Y7855">
        <f t="shared" si="122"/>
        <v>13.38472764187182</v>
      </c>
    </row>
    <row r="7856" spans="16:25" x14ac:dyDescent="0.35">
      <c r="P7856">
        <v>400000</v>
      </c>
      <c r="Y7856">
        <f t="shared" si="122"/>
        <v>12.899219826090119</v>
      </c>
    </row>
    <row r="7857" spans="16:25" x14ac:dyDescent="0.35">
      <c r="P7857">
        <v>60000</v>
      </c>
      <c r="Y7857">
        <f t="shared" si="122"/>
        <v>11.002099841204238</v>
      </c>
    </row>
    <row r="7858" spans="16:25" x14ac:dyDescent="0.35">
      <c r="P7858">
        <v>90000</v>
      </c>
      <c r="Y7858">
        <f t="shared" si="122"/>
        <v>11.407564949312402</v>
      </c>
    </row>
    <row r="7859" spans="16:25" x14ac:dyDescent="0.35">
      <c r="P7859">
        <v>450000</v>
      </c>
      <c r="Y7859">
        <f t="shared" si="122"/>
        <v>13.017002861746503</v>
      </c>
    </row>
    <row r="7860" spans="16:25" x14ac:dyDescent="0.35">
      <c r="P7860">
        <v>430000</v>
      </c>
      <c r="Y7860">
        <f t="shared" si="122"/>
        <v>12.971540487669746</v>
      </c>
    </row>
    <row r="7861" spans="16:25" x14ac:dyDescent="0.35">
      <c r="P7861">
        <v>160000</v>
      </c>
      <c r="Y7861">
        <f t="shared" si="122"/>
        <v>11.982929094215963</v>
      </c>
    </row>
    <row r="7862" spans="16:25" x14ac:dyDescent="0.35">
      <c r="P7862">
        <v>190000</v>
      </c>
      <c r="Y7862">
        <f t="shared" si="122"/>
        <v>12.154779351142624</v>
      </c>
    </row>
    <row r="7863" spans="16:25" x14ac:dyDescent="0.35">
      <c r="P7863">
        <v>150000</v>
      </c>
      <c r="Y7863">
        <f t="shared" si="122"/>
        <v>11.918390573078392</v>
      </c>
    </row>
    <row r="7864" spans="16:25" x14ac:dyDescent="0.35">
      <c r="P7864">
        <v>150000</v>
      </c>
      <c r="Y7864">
        <f t="shared" si="122"/>
        <v>11.918390573078392</v>
      </c>
    </row>
    <row r="7865" spans="16:25" x14ac:dyDescent="0.35">
      <c r="P7865">
        <v>320000</v>
      </c>
      <c r="Y7865">
        <f t="shared" si="122"/>
        <v>12.676076274775909</v>
      </c>
    </row>
    <row r="7866" spans="16:25" x14ac:dyDescent="0.35">
      <c r="P7866">
        <v>300000</v>
      </c>
      <c r="Y7866">
        <f t="shared" si="122"/>
        <v>12.611537753638338</v>
      </c>
    </row>
    <row r="7867" spans="16:25" x14ac:dyDescent="0.35">
      <c r="P7867">
        <v>90000</v>
      </c>
      <c r="Y7867">
        <f t="shared" si="122"/>
        <v>11.407564949312402</v>
      </c>
    </row>
    <row r="7868" spans="16:25" x14ac:dyDescent="0.35">
      <c r="P7868">
        <v>120000</v>
      </c>
      <c r="Y7868">
        <f t="shared" si="122"/>
        <v>11.695247021764184</v>
      </c>
    </row>
    <row r="7869" spans="16:25" x14ac:dyDescent="0.35">
      <c r="P7869">
        <v>80000</v>
      </c>
      <c r="Y7869">
        <f t="shared" si="122"/>
        <v>11.289781913656018</v>
      </c>
    </row>
    <row r="7870" spans="16:25" x14ac:dyDescent="0.35">
      <c r="P7870">
        <v>280000</v>
      </c>
      <c r="Y7870">
        <f t="shared" si="122"/>
        <v>12.542544882151386</v>
      </c>
    </row>
    <row r="7871" spans="16:25" x14ac:dyDescent="0.35">
      <c r="P7871">
        <v>230000</v>
      </c>
      <c r="Y7871">
        <f t="shared" si="122"/>
        <v>12.345834587905333</v>
      </c>
    </row>
    <row r="7872" spans="16:25" x14ac:dyDescent="0.35">
      <c r="P7872">
        <v>70000</v>
      </c>
      <c r="Y7872">
        <f t="shared" si="122"/>
        <v>11.156250521031495</v>
      </c>
    </row>
    <row r="7873" spans="16:25" x14ac:dyDescent="0.35">
      <c r="P7873">
        <v>250000</v>
      </c>
      <c r="Y7873">
        <f t="shared" si="122"/>
        <v>12.429216196844383</v>
      </c>
    </row>
    <row r="7874" spans="16:25" x14ac:dyDescent="0.35">
      <c r="P7874">
        <v>100000</v>
      </c>
      <c r="Y7874">
        <f t="shared" si="122"/>
        <v>11.512925464970229</v>
      </c>
    </row>
    <row r="7875" spans="16:25" x14ac:dyDescent="0.35">
      <c r="P7875">
        <v>350000</v>
      </c>
      <c r="Y7875">
        <f t="shared" ref="Y7875:Y7938" si="123">LN(P7875)</f>
        <v>12.765688433465597</v>
      </c>
    </row>
    <row r="7876" spans="16:25" x14ac:dyDescent="0.35">
      <c r="P7876">
        <v>80000</v>
      </c>
      <c r="Y7876">
        <f t="shared" si="123"/>
        <v>11.289781913656018</v>
      </c>
    </row>
    <row r="7877" spans="16:25" x14ac:dyDescent="0.35">
      <c r="P7877">
        <v>80000</v>
      </c>
      <c r="Y7877">
        <f t="shared" si="123"/>
        <v>11.289781913656018</v>
      </c>
    </row>
    <row r="7878" spans="16:25" x14ac:dyDescent="0.35">
      <c r="P7878">
        <v>80000</v>
      </c>
      <c r="Y7878">
        <f t="shared" si="123"/>
        <v>11.289781913656018</v>
      </c>
    </row>
    <row r="7879" spans="16:25" x14ac:dyDescent="0.35">
      <c r="P7879">
        <v>150000</v>
      </c>
      <c r="Y7879">
        <f t="shared" si="123"/>
        <v>11.918390573078392</v>
      </c>
    </row>
    <row r="7880" spans="16:25" x14ac:dyDescent="0.35">
      <c r="P7880">
        <v>200000</v>
      </c>
      <c r="Y7880">
        <f t="shared" si="123"/>
        <v>12.206072645530174</v>
      </c>
    </row>
    <row r="7881" spans="16:25" x14ac:dyDescent="0.35">
      <c r="P7881">
        <v>180000</v>
      </c>
      <c r="Y7881">
        <f t="shared" si="123"/>
        <v>12.100712129872347</v>
      </c>
    </row>
    <row r="7882" spans="16:25" x14ac:dyDescent="0.35">
      <c r="P7882">
        <v>90000</v>
      </c>
      <c r="Y7882">
        <f t="shared" si="123"/>
        <v>11.407564949312402</v>
      </c>
    </row>
    <row r="7883" spans="16:25" x14ac:dyDescent="0.35">
      <c r="P7883">
        <v>100000</v>
      </c>
      <c r="Y7883">
        <f t="shared" si="123"/>
        <v>11.512925464970229</v>
      </c>
    </row>
    <row r="7884" spans="16:25" x14ac:dyDescent="0.35">
      <c r="P7884">
        <v>100000</v>
      </c>
      <c r="Y7884">
        <f t="shared" si="123"/>
        <v>11.512925464970229</v>
      </c>
    </row>
    <row r="7885" spans="16:25" x14ac:dyDescent="0.35">
      <c r="P7885">
        <v>500000</v>
      </c>
      <c r="Y7885">
        <f t="shared" si="123"/>
        <v>13.122363377404328</v>
      </c>
    </row>
    <row r="7886" spans="16:25" x14ac:dyDescent="0.35">
      <c r="P7886">
        <v>120000</v>
      </c>
      <c r="Y7886">
        <f t="shared" si="123"/>
        <v>11.695247021764184</v>
      </c>
    </row>
    <row r="7887" spans="16:25" x14ac:dyDescent="0.35">
      <c r="P7887">
        <v>160000</v>
      </c>
      <c r="Y7887">
        <f t="shared" si="123"/>
        <v>11.982929094215963</v>
      </c>
    </row>
    <row r="7888" spans="16:25" x14ac:dyDescent="0.35">
      <c r="P7888">
        <v>100000</v>
      </c>
      <c r="Y7888">
        <f t="shared" si="123"/>
        <v>11.512925464970229</v>
      </c>
    </row>
    <row r="7889" spans="16:25" x14ac:dyDescent="0.35">
      <c r="P7889">
        <v>150000</v>
      </c>
      <c r="Y7889">
        <f t="shared" si="123"/>
        <v>11.918390573078392</v>
      </c>
    </row>
    <row r="7890" spans="16:25" x14ac:dyDescent="0.35">
      <c r="P7890">
        <v>450000</v>
      </c>
      <c r="Y7890">
        <f t="shared" si="123"/>
        <v>13.017002861746503</v>
      </c>
    </row>
    <row r="7891" spans="16:25" x14ac:dyDescent="0.35">
      <c r="P7891">
        <v>250000</v>
      </c>
      <c r="Y7891">
        <f t="shared" si="123"/>
        <v>12.429216196844383</v>
      </c>
    </row>
    <row r="7892" spans="16:25" x14ac:dyDescent="0.35">
      <c r="P7892">
        <v>600000</v>
      </c>
      <c r="Y7892">
        <f t="shared" si="123"/>
        <v>13.304684934198283</v>
      </c>
    </row>
    <row r="7893" spans="16:25" x14ac:dyDescent="0.35">
      <c r="P7893">
        <v>600000</v>
      </c>
      <c r="Y7893">
        <f t="shared" si="123"/>
        <v>13.304684934198283</v>
      </c>
    </row>
    <row r="7894" spans="16:25" x14ac:dyDescent="0.35">
      <c r="P7894">
        <v>130000</v>
      </c>
      <c r="Y7894">
        <f t="shared" si="123"/>
        <v>11.77528972943772</v>
      </c>
    </row>
    <row r="7895" spans="16:25" x14ac:dyDescent="0.35">
      <c r="P7895">
        <v>2520000</v>
      </c>
      <c r="Y7895">
        <f t="shared" si="123"/>
        <v>14.739769459487606</v>
      </c>
    </row>
    <row r="7896" spans="16:25" x14ac:dyDescent="0.35">
      <c r="P7896">
        <v>140000</v>
      </c>
      <c r="Y7896">
        <f t="shared" si="123"/>
        <v>11.849397701591441</v>
      </c>
    </row>
    <row r="7897" spans="16:25" x14ac:dyDescent="0.35">
      <c r="P7897">
        <v>370000</v>
      </c>
      <c r="Y7897">
        <f t="shared" si="123"/>
        <v>12.821258284620408</v>
      </c>
    </row>
    <row r="7898" spans="16:25" x14ac:dyDescent="0.35">
      <c r="P7898">
        <v>100000</v>
      </c>
      <c r="Y7898">
        <f t="shared" si="123"/>
        <v>11.512925464970229</v>
      </c>
    </row>
    <row r="7899" spans="16:25" x14ac:dyDescent="0.35">
      <c r="P7899">
        <v>220000</v>
      </c>
      <c r="Y7899">
        <f t="shared" si="123"/>
        <v>12.301382825334498</v>
      </c>
    </row>
    <row r="7900" spans="16:25" x14ac:dyDescent="0.35">
      <c r="P7900">
        <v>50000</v>
      </c>
      <c r="Y7900">
        <f t="shared" si="123"/>
        <v>10.819778284410283</v>
      </c>
    </row>
    <row r="7901" spans="16:25" x14ac:dyDescent="0.35">
      <c r="P7901">
        <v>50000</v>
      </c>
      <c r="Y7901">
        <f t="shared" si="123"/>
        <v>10.819778284410283</v>
      </c>
    </row>
    <row r="7902" spans="16:25" x14ac:dyDescent="0.35">
      <c r="P7902">
        <v>140000</v>
      </c>
      <c r="Y7902">
        <f t="shared" si="123"/>
        <v>11.849397701591441</v>
      </c>
    </row>
    <row r="7903" spans="16:25" x14ac:dyDescent="0.35">
      <c r="P7903">
        <v>70000</v>
      </c>
      <c r="Y7903">
        <f t="shared" si="123"/>
        <v>11.156250521031495</v>
      </c>
    </row>
    <row r="7904" spans="16:25" x14ac:dyDescent="0.35">
      <c r="P7904">
        <v>900000</v>
      </c>
      <c r="Y7904">
        <f t="shared" si="123"/>
        <v>13.710150042306449</v>
      </c>
    </row>
    <row r="7905" spans="16:25" x14ac:dyDescent="0.35">
      <c r="P7905">
        <v>350000</v>
      </c>
      <c r="Y7905">
        <f t="shared" si="123"/>
        <v>12.765688433465597</v>
      </c>
    </row>
    <row r="7906" spans="16:25" x14ac:dyDescent="0.35">
      <c r="P7906">
        <v>200000</v>
      </c>
      <c r="Y7906">
        <f t="shared" si="123"/>
        <v>12.206072645530174</v>
      </c>
    </row>
    <row r="7907" spans="16:25" x14ac:dyDescent="0.35">
      <c r="P7907">
        <v>300000</v>
      </c>
      <c r="Y7907">
        <f t="shared" si="123"/>
        <v>12.611537753638338</v>
      </c>
    </row>
    <row r="7908" spans="16:25" x14ac:dyDescent="0.35">
      <c r="P7908">
        <v>90000</v>
      </c>
      <c r="Y7908">
        <f t="shared" si="123"/>
        <v>11.407564949312402</v>
      </c>
    </row>
    <row r="7909" spans="16:25" x14ac:dyDescent="0.35">
      <c r="P7909">
        <v>150000</v>
      </c>
      <c r="Y7909">
        <f t="shared" si="123"/>
        <v>11.918390573078392</v>
      </c>
    </row>
    <row r="7910" spans="16:25" x14ac:dyDescent="0.35">
      <c r="P7910">
        <v>400000</v>
      </c>
      <c r="Y7910">
        <f t="shared" si="123"/>
        <v>12.899219826090119</v>
      </c>
    </row>
    <row r="7911" spans="16:25" x14ac:dyDescent="0.35">
      <c r="P7911">
        <v>150000</v>
      </c>
      <c r="Y7911">
        <f t="shared" si="123"/>
        <v>11.918390573078392</v>
      </c>
    </row>
    <row r="7912" spans="16:25" x14ac:dyDescent="0.35">
      <c r="P7912">
        <v>90000</v>
      </c>
      <c r="Y7912">
        <f t="shared" si="123"/>
        <v>11.407564949312402</v>
      </c>
    </row>
    <row r="7913" spans="16:25" x14ac:dyDescent="0.35">
      <c r="P7913">
        <v>130000</v>
      </c>
      <c r="Y7913">
        <f t="shared" si="123"/>
        <v>11.77528972943772</v>
      </c>
    </row>
    <row r="7914" spans="16:25" x14ac:dyDescent="0.35">
      <c r="P7914">
        <v>140000</v>
      </c>
      <c r="Y7914">
        <f t="shared" si="123"/>
        <v>11.849397701591441</v>
      </c>
    </row>
    <row r="7915" spans="16:25" x14ac:dyDescent="0.35">
      <c r="P7915">
        <v>2520000</v>
      </c>
      <c r="Y7915">
        <f t="shared" si="123"/>
        <v>14.739769459487606</v>
      </c>
    </row>
    <row r="7916" spans="16:25" x14ac:dyDescent="0.35">
      <c r="P7916">
        <v>230000</v>
      </c>
      <c r="Y7916">
        <f t="shared" si="123"/>
        <v>12.345834587905333</v>
      </c>
    </row>
    <row r="7917" spans="16:25" x14ac:dyDescent="0.35">
      <c r="P7917">
        <v>250000</v>
      </c>
      <c r="Y7917">
        <f t="shared" si="123"/>
        <v>12.429216196844383</v>
      </c>
    </row>
    <row r="7918" spans="16:25" x14ac:dyDescent="0.35">
      <c r="P7918">
        <v>90000</v>
      </c>
      <c r="Y7918">
        <f t="shared" si="123"/>
        <v>11.407564949312402</v>
      </c>
    </row>
    <row r="7919" spans="16:25" x14ac:dyDescent="0.35">
      <c r="P7919">
        <v>150000</v>
      </c>
      <c r="Y7919">
        <f t="shared" si="123"/>
        <v>11.918390573078392</v>
      </c>
    </row>
    <row r="7920" spans="16:25" x14ac:dyDescent="0.35">
      <c r="P7920">
        <v>130000</v>
      </c>
      <c r="Y7920">
        <f t="shared" si="123"/>
        <v>11.77528972943772</v>
      </c>
    </row>
    <row r="7921" spans="16:25" x14ac:dyDescent="0.35">
      <c r="P7921">
        <v>250000</v>
      </c>
      <c r="Y7921">
        <f t="shared" si="123"/>
        <v>12.429216196844383</v>
      </c>
    </row>
    <row r="7922" spans="16:25" x14ac:dyDescent="0.35">
      <c r="P7922">
        <v>300000</v>
      </c>
      <c r="Y7922">
        <f t="shared" si="123"/>
        <v>12.611537753638338</v>
      </c>
    </row>
    <row r="7923" spans="16:25" x14ac:dyDescent="0.35">
      <c r="P7923">
        <v>30000</v>
      </c>
      <c r="Y7923">
        <f t="shared" si="123"/>
        <v>10.308952660644293</v>
      </c>
    </row>
    <row r="7924" spans="16:25" x14ac:dyDescent="0.35">
      <c r="P7924">
        <v>410000</v>
      </c>
      <c r="Y7924">
        <f t="shared" si="123"/>
        <v>12.923912438680491</v>
      </c>
    </row>
    <row r="7925" spans="16:25" x14ac:dyDescent="0.35">
      <c r="P7925">
        <v>70000</v>
      </c>
      <c r="Y7925">
        <f t="shared" si="123"/>
        <v>11.156250521031495</v>
      </c>
    </row>
    <row r="7926" spans="16:25" x14ac:dyDescent="0.35">
      <c r="P7926">
        <v>150000</v>
      </c>
      <c r="Y7926">
        <f t="shared" si="123"/>
        <v>11.918390573078392</v>
      </c>
    </row>
    <row r="7927" spans="16:25" x14ac:dyDescent="0.35">
      <c r="P7927">
        <v>140000</v>
      </c>
      <c r="Y7927">
        <f t="shared" si="123"/>
        <v>11.849397701591441</v>
      </c>
    </row>
    <row r="7928" spans="16:25" x14ac:dyDescent="0.35">
      <c r="P7928">
        <v>2520000</v>
      </c>
      <c r="Y7928">
        <f t="shared" si="123"/>
        <v>14.739769459487606</v>
      </c>
    </row>
    <row r="7929" spans="16:25" x14ac:dyDescent="0.35">
      <c r="P7929">
        <v>180000</v>
      </c>
      <c r="Y7929">
        <f t="shared" si="123"/>
        <v>12.100712129872347</v>
      </c>
    </row>
    <row r="7930" spans="16:25" x14ac:dyDescent="0.35">
      <c r="P7930">
        <v>90000</v>
      </c>
      <c r="Y7930">
        <f t="shared" si="123"/>
        <v>11.407564949312402</v>
      </c>
    </row>
    <row r="7931" spans="16:25" x14ac:dyDescent="0.35">
      <c r="P7931">
        <v>120000</v>
      </c>
      <c r="Y7931">
        <f t="shared" si="123"/>
        <v>11.695247021764184</v>
      </c>
    </row>
    <row r="7932" spans="16:25" x14ac:dyDescent="0.35">
      <c r="P7932">
        <v>10000</v>
      </c>
      <c r="Y7932">
        <f t="shared" si="123"/>
        <v>9.2103403719761836</v>
      </c>
    </row>
    <row r="7933" spans="16:25" x14ac:dyDescent="0.35">
      <c r="P7933">
        <v>130000</v>
      </c>
      <c r="Y7933">
        <f t="shared" si="123"/>
        <v>11.77528972943772</v>
      </c>
    </row>
    <row r="7934" spans="16:25" x14ac:dyDescent="0.35">
      <c r="P7934">
        <v>60000</v>
      </c>
      <c r="Y7934">
        <f t="shared" si="123"/>
        <v>11.002099841204238</v>
      </c>
    </row>
    <row r="7935" spans="16:25" x14ac:dyDescent="0.35">
      <c r="P7935">
        <v>140000</v>
      </c>
      <c r="Y7935">
        <f t="shared" si="123"/>
        <v>11.849397701591441</v>
      </c>
    </row>
    <row r="7936" spans="16:25" x14ac:dyDescent="0.35">
      <c r="P7936">
        <v>350000</v>
      </c>
      <c r="Y7936">
        <f t="shared" si="123"/>
        <v>12.765688433465597</v>
      </c>
    </row>
    <row r="7937" spans="16:25" x14ac:dyDescent="0.35">
      <c r="P7937">
        <v>130000</v>
      </c>
      <c r="Y7937">
        <f t="shared" si="123"/>
        <v>11.77528972943772</v>
      </c>
    </row>
    <row r="7938" spans="16:25" x14ac:dyDescent="0.35">
      <c r="P7938">
        <v>160000</v>
      </c>
      <c r="Y7938">
        <f t="shared" si="123"/>
        <v>11.982929094215963</v>
      </c>
    </row>
    <row r="7939" spans="16:25" x14ac:dyDescent="0.35">
      <c r="P7939">
        <v>50000</v>
      </c>
      <c r="Y7939">
        <f t="shared" ref="Y7939:Y8002" si="124">LN(P7939)</f>
        <v>10.819778284410283</v>
      </c>
    </row>
    <row r="7940" spans="16:25" x14ac:dyDescent="0.35">
      <c r="P7940">
        <v>900000</v>
      </c>
      <c r="Y7940">
        <f t="shared" si="124"/>
        <v>13.710150042306449</v>
      </c>
    </row>
    <row r="7941" spans="16:25" x14ac:dyDescent="0.35">
      <c r="P7941">
        <v>90000</v>
      </c>
      <c r="Y7941">
        <f t="shared" si="124"/>
        <v>11.407564949312402</v>
      </c>
    </row>
    <row r="7942" spans="16:25" x14ac:dyDescent="0.35">
      <c r="P7942">
        <v>140000</v>
      </c>
      <c r="Y7942">
        <f t="shared" si="124"/>
        <v>11.849397701591441</v>
      </c>
    </row>
    <row r="7943" spans="16:25" x14ac:dyDescent="0.35">
      <c r="P7943">
        <v>160000</v>
      </c>
      <c r="Y7943">
        <f t="shared" si="124"/>
        <v>11.982929094215963</v>
      </c>
    </row>
    <row r="7944" spans="16:25" x14ac:dyDescent="0.35">
      <c r="P7944">
        <v>590000</v>
      </c>
      <c r="Y7944">
        <f t="shared" si="124"/>
        <v>13.287877815881902</v>
      </c>
    </row>
    <row r="7945" spans="16:25" x14ac:dyDescent="0.35">
      <c r="P7945">
        <v>320000</v>
      </c>
      <c r="Y7945">
        <f t="shared" si="124"/>
        <v>12.676076274775909</v>
      </c>
    </row>
    <row r="7946" spans="16:25" x14ac:dyDescent="0.35">
      <c r="P7946">
        <v>350000</v>
      </c>
      <c r="Y7946">
        <f t="shared" si="124"/>
        <v>12.765688433465597</v>
      </c>
    </row>
    <row r="7947" spans="16:25" x14ac:dyDescent="0.35">
      <c r="P7947">
        <v>230000</v>
      </c>
      <c r="Y7947">
        <f t="shared" si="124"/>
        <v>12.345834587905333</v>
      </c>
    </row>
    <row r="7948" spans="16:25" x14ac:dyDescent="0.35">
      <c r="P7948">
        <v>30000</v>
      </c>
      <c r="Y7948">
        <f t="shared" si="124"/>
        <v>10.308952660644293</v>
      </c>
    </row>
    <row r="7949" spans="16:25" x14ac:dyDescent="0.35">
      <c r="P7949">
        <v>650000</v>
      </c>
      <c r="Y7949">
        <f t="shared" si="124"/>
        <v>13.38472764187182</v>
      </c>
    </row>
    <row r="7950" spans="16:25" x14ac:dyDescent="0.35">
      <c r="P7950">
        <v>80000</v>
      </c>
      <c r="Y7950">
        <f t="shared" si="124"/>
        <v>11.289781913656018</v>
      </c>
    </row>
    <row r="7951" spans="16:25" x14ac:dyDescent="0.35">
      <c r="P7951">
        <v>90000</v>
      </c>
      <c r="Y7951">
        <f t="shared" si="124"/>
        <v>11.407564949312402</v>
      </c>
    </row>
    <row r="7952" spans="16:25" x14ac:dyDescent="0.35">
      <c r="P7952">
        <v>400000</v>
      </c>
      <c r="Y7952">
        <f t="shared" si="124"/>
        <v>12.899219826090119</v>
      </c>
    </row>
    <row r="7953" spans="16:25" x14ac:dyDescent="0.35">
      <c r="P7953">
        <v>370000</v>
      </c>
      <c r="Y7953">
        <f t="shared" si="124"/>
        <v>12.821258284620408</v>
      </c>
    </row>
    <row r="7954" spans="16:25" x14ac:dyDescent="0.35">
      <c r="P7954">
        <v>190000</v>
      </c>
      <c r="Y7954">
        <f t="shared" si="124"/>
        <v>12.154779351142624</v>
      </c>
    </row>
    <row r="7955" spans="16:25" x14ac:dyDescent="0.35">
      <c r="P7955">
        <v>480000</v>
      </c>
      <c r="Y7955">
        <f t="shared" si="124"/>
        <v>13.081541382884074</v>
      </c>
    </row>
    <row r="7956" spans="16:25" x14ac:dyDescent="0.35">
      <c r="P7956">
        <v>130000</v>
      </c>
      <c r="Y7956">
        <f t="shared" si="124"/>
        <v>11.77528972943772</v>
      </c>
    </row>
    <row r="7957" spans="16:25" x14ac:dyDescent="0.35">
      <c r="P7957">
        <v>190000</v>
      </c>
      <c r="Y7957">
        <f t="shared" si="124"/>
        <v>12.154779351142624</v>
      </c>
    </row>
    <row r="7958" spans="16:25" x14ac:dyDescent="0.35">
      <c r="P7958">
        <v>450000</v>
      </c>
      <c r="Y7958">
        <f t="shared" si="124"/>
        <v>13.017002861746503</v>
      </c>
    </row>
    <row r="7959" spans="16:25" x14ac:dyDescent="0.35">
      <c r="P7959">
        <v>220000</v>
      </c>
      <c r="Y7959">
        <f t="shared" si="124"/>
        <v>12.301382825334498</v>
      </c>
    </row>
    <row r="7960" spans="16:25" x14ac:dyDescent="0.35">
      <c r="P7960">
        <v>80000</v>
      </c>
      <c r="Y7960">
        <f t="shared" si="124"/>
        <v>11.289781913656018</v>
      </c>
    </row>
    <row r="7961" spans="16:25" x14ac:dyDescent="0.35">
      <c r="P7961">
        <v>250000</v>
      </c>
      <c r="Y7961">
        <f t="shared" si="124"/>
        <v>12.429216196844383</v>
      </c>
    </row>
    <row r="7962" spans="16:25" x14ac:dyDescent="0.35">
      <c r="P7962">
        <v>180000</v>
      </c>
      <c r="Y7962">
        <f t="shared" si="124"/>
        <v>12.100712129872347</v>
      </c>
    </row>
    <row r="7963" spans="16:25" x14ac:dyDescent="0.35">
      <c r="P7963">
        <v>90000</v>
      </c>
      <c r="Y7963">
        <f t="shared" si="124"/>
        <v>11.407564949312402</v>
      </c>
    </row>
    <row r="7964" spans="16:25" x14ac:dyDescent="0.35">
      <c r="P7964">
        <v>70000</v>
      </c>
      <c r="Y7964">
        <f t="shared" si="124"/>
        <v>11.156250521031495</v>
      </c>
    </row>
    <row r="7965" spans="16:25" x14ac:dyDescent="0.35">
      <c r="P7965">
        <v>140000</v>
      </c>
      <c r="Y7965">
        <f t="shared" si="124"/>
        <v>11.849397701591441</v>
      </c>
    </row>
    <row r="7966" spans="16:25" x14ac:dyDescent="0.35">
      <c r="P7966">
        <v>500000</v>
      </c>
      <c r="Y7966">
        <f t="shared" si="124"/>
        <v>13.122363377404328</v>
      </c>
    </row>
    <row r="7967" spans="16:25" x14ac:dyDescent="0.35">
      <c r="P7967">
        <v>600000</v>
      </c>
      <c r="Y7967">
        <f t="shared" si="124"/>
        <v>13.304684934198283</v>
      </c>
    </row>
    <row r="7968" spans="16:25" x14ac:dyDescent="0.35">
      <c r="P7968">
        <v>200000</v>
      </c>
      <c r="Y7968">
        <f t="shared" si="124"/>
        <v>12.206072645530174</v>
      </c>
    </row>
    <row r="7969" spans="16:25" x14ac:dyDescent="0.35">
      <c r="P7969">
        <v>90000</v>
      </c>
      <c r="Y7969">
        <f t="shared" si="124"/>
        <v>11.407564949312402</v>
      </c>
    </row>
    <row r="7970" spans="16:25" x14ac:dyDescent="0.35">
      <c r="P7970">
        <v>90000</v>
      </c>
      <c r="Y7970">
        <f t="shared" si="124"/>
        <v>11.407564949312402</v>
      </c>
    </row>
    <row r="7971" spans="16:25" x14ac:dyDescent="0.35">
      <c r="P7971">
        <v>200000</v>
      </c>
      <c r="Y7971">
        <f t="shared" si="124"/>
        <v>12.206072645530174</v>
      </c>
    </row>
    <row r="7972" spans="16:25" x14ac:dyDescent="0.35">
      <c r="P7972">
        <v>140000</v>
      </c>
      <c r="Y7972">
        <f t="shared" si="124"/>
        <v>11.849397701591441</v>
      </c>
    </row>
    <row r="7973" spans="16:25" x14ac:dyDescent="0.35">
      <c r="P7973">
        <v>60000</v>
      </c>
      <c r="Y7973">
        <f t="shared" si="124"/>
        <v>11.002099841204238</v>
      </c>
    </row>
    <row r="7974" spans="16:25" x14ac:dyDescent="0.35">
      <c r="P7974">
        <v>300000</v>
      </c>
      <c r="Y7974">
        <f t="shared" si="124"/>
        <v>12.611537753638338</v>
      </c>
    </row>
    <row r="7975" spans="16:25" x14ac:dyDescent="0.35">
      <c r="P7975">
        <v>260000</v>
      </c>
      <c r="Y7975">
        <f t="shared" si="124"/>
        <v>12.468436909997665</v>
      </c>
    </row>
    <row r="7976" spans="16:25" x14ac:dyDescent="0.35">
      <c r="P7976">
        <v>150000</v>
      </c>
      <c r="Y7976">
        <f t="shared" si="124"/>
        <v>11.918390573078392</v>
      </c>
    </row>
    <row r="7977" spans="16:25" x14ac:dyDescent="0.35">
      <c r="P7977">
        <v>100000</v>
      </c>
      <c r="Y7977">
        <f t="shared" si="124"/>
        <v>11.512925464970229</v>
      </c>
    </row>
    <row r="7978" spans="16:25" x14ac:dyDescent="0.35">
      <c r="P7978">
        <v>1000000</v>
      </c>
      <c r="Y7978">
        <f t="shared" si="124"/>
        <v>13.815510557964274</v>
      </c>
    </row>
    <row r="7979" spans="16:25" x14ac:dyDescent="0.35">
      <c r="P7979">
        <v>400000</v>
      </c>
      <c r="Y7979">
        <f t="shared" si="124"/>
        <v>12.899219826090119</v>
      </c>
    </row>
    <row r="7980" spans="16:25" x14ac:dyDescent="0.35">
      <c r="P7980">
        <v>220000</v>
      </c>
      <c r="Y7980">
        <f t="shared" si="124"/>
        <v>12.301382825334498</v>
      </c>
    </row>
    <row r="7981" spans="16:25" x14ac:dyDescent="0.35">
      <c r="P7981">
        <v>80000</v>
      </c>
      <c r="Y7981">
        <f t="shared" si="124"/>
        <v>11.289781913656018</v>
      </c>
    </row>
    <row r="7982" spans="16:25" x14ac:dyDescent="0.35">
      <c r="P7982">
        <v>150000</v>
      </c>
      <c r="Y7982">
        <f t="shared" si="124"/>
        <v>11.918390573078392</v>
      </c>
    </row>
    <row r="7983" spans="16:25" x14ac:dyDescent="0.35">
      <c r="P7983">
        <v>80000</v>
      </c>
      <c r="Y7983">
        <f t="shared" si="124"/>
        <v>11.289781913656018</v>
      </c>
    </row>
    <row r="7984" spans="16:25" x14ac:dyDescent="0.35">
      <c r="P7984">
        <v>150000</v>
      </c>
      <c r="Y7984">
        <f t="shared" si="124"/>
        <v>11.918390573078392</v>
      </c>
    </row>
    <row r="7985" spans="16:25" x14ac:dyDescent="0.35">
      <c r="P7985">
        <v>850000</v>
      </c>
      <c r="Y7985">
        <f t="shared" si="124"/>
        <v>13.652991628466498</v>
      </c>
    </row>
    <row r="7986" spans="16:25" x14ac:dyDescent="0.35">
      <c r="P7986">
        <v>100000</v>
      </c>
      <c r="Y7986">
        <f t="shared" si="124"/>
        <v>11.512925464970229</v>
      </c>
    </row>
    <row r="7987" spans="16:25" x14ac:dyDescent="0.35">
      <c r="P7987">
        <v>170000</v>
      </c>
      <c r="Y7987">
        <f t="shared" si="124"/>
        <v>12.043553716032399</v>
      </c>
    </row>
    <row r="7988" spans="16:25" x14ac:dyDescent="0.35">
      <c r="P7988">
        <v>90000</v>
      </c>
      <c r="Y7988">
        <f t="shared" si="124"/>
        <v>11.407564949312402</v>
      </c>
    </row>
    <row r="7989" spans="16:25" x14ac:dyDescent="0.35">
      <c r="P7989">
        <v>100000</v>
      </c>
      <c r="Y7989">
        <f t="shared" si="124"/>
        <v>11.512925464970229</v>
      </c>
    </row>
    <row r="7990" spans="16:25" x14ac:dyDescent="0.35">
      <c r="P7990">
        <v>200000</v>
      </c>
      <c r="Y7990">
        <f t="shared" si="124"/>
        <v>12.206072645530174</v>
      </c>
    </row>
    <row r="7991" spans="16:25" x14ac:dyDescent="0.35">
      <c r="P7991">
        <v>700000</v>
      </c>
      <c r="Y7991">
        <f t="shared" si="124"/>
        <v>13.458835614025542</v>
      </c>
    </row>
    <row r="7992" spans="16:25" x14ac:dyDescent="0.35">
      <c r="P7992">
        <v>160000</v>
      </c>
      <c r="Y7992">
        <f t="shared" si="124"/>
        <v>11.982929094215963</v>
      </c>
    </row>
    <row r="7993" spans="16:25" x14ac:dyDescent="0.35">
      <c r="P7993">
        <v>330000</v>
      </c>
      <c r="Y7993">
        <f t="shared" si="124"/>
        <v>12.706847933442663</v>
      </c>
    </row>
    <row r="7994" spans="16:25" x14ac:dyDescent="0.35">
      <c r="P7994">
        <v>60000</v>
      </c>
      <c r="Y7994">
        <f t="shared" si="124"/>
        <v>11.002099841204238</v>
      </c>
    </row>
    <row r="7995" spans="16:25" x14ac:dyDescent="0.35">
      <c r="P7995">
        <v>260000</v>
      </c>
      <c r="Y7995">
        <f t="shared" si="124"/>
        <v>12.468436909997665</v>
      </c>
    </row>
    <row r="7996" spans="16:25" x14ac:dyDescent="0.35">
      <c r="P7996">
        <v>170000</v>
      </c>
      <c r="Y7996">
        <f t="shared" si="124"/>
        <v>12.043553716032399</v>
      </c>
    </row>
    <row r="7997" spans="16:25" x14ac:dyDescent="0.35">
      <c r="P7997">
        <v>150000</v>
      </c>
      <c r="Y7997">
        <f t="shared" si="124"/>
        <v>11.918390573078392</v>
      </c>
    </row>
    <row r="7998" spans="16:25" x14ac:dyDescent="0.35">
      <c r="P7998">
        <v>70000</v>
      </c>
      <c r="Y7998">
        <f t="shared" si="124"/>
        <v>11.156250521031495</v>
      </c>
    </row>
    <row r="7999" spans="16:25" x14ac:dyDescent="0.35">
      <c r="P7999">
        <v>190000</v>
      </c>
      <c r="Y7999">
        <f t="shared" si="124"/>
        <v>12.154779351142624</v>
      </c>
    </row>
    <row r="8000" spans="16:25" x14ac:dyDescent="0.35">
      <c r="P8000">
        <v>400000</v>
      </c>
      <c r="Y8000">
        <f t="shared" si="124"/>
        <v>12.899219826090119</v>
      </c>
    </row>
    <row r="8001" spans="16:25" x14ac:dyDescent="0.35">
      <c r="P8001">
        <v>250000</v>
      </c>
      <c r="Y8001">
        <f t="shared" si="124"/>
        <v>12.429216196844383</v>
      </c>
    </row>
    <row r="8002" spans="16:25" x14ac:dyDescent="0.35">
      <c r="P8002">
        <v>300000</v>
      </c>
      <c r="Y8002">
        <f t="shared" si="124"/>
        <v>12.611537753638338</v>
      </c>
    </row>
    <row r="8003" spans="16:25" x14ac:dyDescent="0.35">
      <c r="P8003">
        <v>80000</v>
      </c>
      <c r="Y8003">
        <f t="shared" ref="Y8003:Y8066" si="125">LN(P8003)</f>
        <v>11.289781913656018</v>
      </c>
    </row>
    <row r="8004" spans="16:25" x14ac:dyDescent="0.35">
      <c r="P8004">
        <v>200000</v>
      </c>
      <c r="Y8004">
        <f t="shared" si="125"/>
        <v>12.206072645530174</v>
      </c>
    </row>
    <row r="8005" spans="16:25" x14ac:dyDescent="0.35">
      <c r="P8005">
        <v>200000</v>
      </c>
      <c r="Y8005">
        <f t="shared" si="125"/>
        <v>12.206072645530174</v>
      </c>
    </row>
    <row r="8006" spans="16:25" x14ac:dyDescent="0.35">
      <c r="P8006">
        <v>250000</v>
      </c>
      <c r="Y8006">
        <f t="shared" si="125"/>
        <v>12.429216196844383</v>
      </c>
    </row>
    <row r="8007" spans="16:25" x14ac:dyDescent="0.35">
      <c r="P8007">
        <v>330000</v>
      </c>
      <c r="Y8007">
        <f t="shared" si="125"/>
        <v>12.706847933442663</v>
      </c>
    </row>
    <row r="8008" spans="16:25" x14ac:dyDescent="0.35">
      <c r="P8008">
        <v>160000</v>
      </c>
      <c r="Y8008">
        <f t="shared" si="125"/>
        <v>11.982929094215963</v>
      </c>
    </row>
    <row r="8009" spans="16:25" x14ac:dyDescent="0.35">
      <c r="P8009">
        <v>140000</v>
      </c>
      <c r="Y8009">
        <f t="shared" si="125"/>
        <v>11.849397701591441</v>
      </c>
    </row>
    <row r="8010" spans="16:25" x14ac:dyDescent="0.35">
      <c r="P8010">
        <v>560000</v>
      </c>
      <c r="Y8010">
        <f t="shared" si="125"/>
        <v>13.235692062711331</v>
      </c>
    </row>
    <row r="8011" spans="16:25" x14ac:dyDescent="0.35">
      <c r="P8011">
        <v>80000</v>
      </c>
      <c r="Y8011">
        <f t="shared" si="125"/>
        <v>11.289781913656018</v>
      </c>
    </row>
    <row r="8012" spans="16:25" x14ac:dyDescent="0.35">
      <c r="P8012">
        <v>210000</v>
      </c>
      <c r="Y8012">
        <f t="shared" si="125"/>
        <v>12.254862809699606</v>
      </c>
    </row>
    <row r="8013" spans="16:25" x14ac:dyDescent="0.35">
      <c r="P8013">
        <v>160000</v>
      </c>
      <c r="Y8013">
        <f t="shared" si="125"/>
        <v>11.982929094215963</v>
      </c>
    </row>
    <row r="8014" spans="16:25" x14ac:dyDescent="0.35">
      <c r="P8014">
        <v>110000</v>
      </c>
      <c r="Y8014">
        <f t="shared" si="125"/>
        <v>11.608235644774552</v>
      </c>
    </row>
    <row r="8015" spans="16:25" x14ac:dyDescent="0.35">
      <c r="P8015">
        <v>170000</v>
      </c>
      <c r="Y8015">
        <f t="shared" si="125"/>
        <v>12.043553716032399</v>
      </c>
    </row>
    <row r="8016" spans="16:25" x14ac:dyDescent="0.35">
      <c r="P8016">
        <v>160000</v>
      </c>
      <c r="Y8016">
        <f t="shared" si="125"/>
        <v>11.982929094215963</v>
      </c>
    </row>
    <row r="8017" spans="16:25" x14ac:dyDescent="0.35">
      <c r="P8017">
        <v>40000</v>
      </c>
      <c r="Y8017">
        <f t="shared" si="125"/>
        <v>10.596634733096073</v>
      </c>
    </row>
    <row r="8018" spans="16:25" x14ac:dyDescent="0.35">
      <c r="P8018">
        <v>280000</v>
      </c>
      <c r="Y8018">
        <f t="shared" si="125"/>
        <v>12.542544882151386</v>
      </c>
    </row>
    <row r="8019" spans="16:25" x14ac:dyDescent="0.35">
      <c r="P8019">
        <v>350000</v>
      </c>
      <c r="Y8019">
        <f t="shared" si="125"/>
        <v>12.765688433465597</v>
      </c>
    </row>
    <row r="8020" spans="16:25" x14ac:dyDescent="0.35">
      <c r="P8020">
        <v>160000</v>
      </c>
      <c r="Y8020">
        <f t="shared" si="125"/>
        <v>11.982929094215963</v>
      </c>
    </row>
    <row r="8021" spans="16:25" x14ac:dyDescent="0.35">
      <c r="P8021">
        <v>220000</v>
      </c>
      <c r="Y8021">
        <f t="shared" si="125"/>
        <v>12.301382825334498</v>
      </c>
    </row>
    <row r="8022" spans="16:25" x14ac:dyDescent="0.35">
      <c r="P8022">
        <v>250000</v>
      </c>
      <c r="Y8022">
        <f t="shared" si="125"/>
        <v>12.429216196844383</v>
      </c>
    </row>
    <row r="8023" spans="16:25" x14ac:dyDescent="0.35">
      <c r="P8023">
        <v>130000</v>
      </c>
      <c r="Y8023">
        <f t="shared" si="125"/>
        <v>11.77528972943772</v>
      </c>
    </row>
    <row r="8024" spans="16:25" x14ac:dyDescent="0.35">
      <c r="P8024">
        <v>250000</v>
      </c>
      <c r="Y8024">
        <f t="shared" si="125"/>
        <v>12.429216196844383</v>
      </c>
    </row>
    <row r="8025" spans="16:25" x14ac:dyDescent="0.35">
      <c r="P8025">
        <v>120000</v>
      </c>
      <c r="Y8025">
        <f t="shared" si="125"/>
        <v>11.695247021764184</v>
      </c>
    </row>
    <row r="8026" spans="16:25" x14ac:dyDescent="0.35">
      <c r="P8026">
        <v>180000</v>
      </c>
      <c r="Y8026">
        <f t="shared" si="125"/>
        <v>12.100712129872347</v>
      </c>
    </row>
    <row r="8027" spans="16:25" x14ac:dyDescent="0.35">
      <c r="P8027">
        <v>20000</v>
      </c>
      <c r="Y8027">
        <f t="shared" si="125"/>
        <v>9.9034875525361272</v>
      </c>
    </row>
    <row r="8028" spans="16:25" x14ac:dyDescent="0.35">
      <c r="P8028">
        <v>60000</v>
      </c>
      <c r="Y8028">
        <f t="shared" si="125"/>
        <v>11.002099841204238</v>
      </c>
    </row>
    <row r="8029" spans="16:25" x14ac:dyDescent="0.35">
      <c r="P8029">
        <v>170000</v>
      </c>
      <c r="Y8029">
        <f t="shared" si="125"/>
        <v>12.043553716032399</v>
      </c>
    </row>
    <row r="8030" spans="16:25" x14ac:dyDescent="0.35">
      <c r="P8030">
        <v>70000</v>
      </c>
      <c r="Y8030">
        <f t="shared" si="125"/>
        <v>11.156250521031495</v>
      </c>
    </row>
    <row r="8031" spans="16:25" x14ac:dyDescent="0.35">
      <c r="P8031">
        <v>90000</v>
      </c>
      <c r="Y8031">
        <f t="shared" si="125"/>
        <v>11.407564949312402</v>
      </c>
    </row>
    <row r="8032" spans="16:25" x14ac:dyDescent="0.35">
      <c r="P8032">
        <v>40000</v>
      </c>
      <c r="Y8032">
        <f t="shared" si="125"/>
        <v>10.596634733096073</v>
      </c>
    </row>
    <row r="8033" spans="16:25" x14ac:dyDescent="0.35">
      <c r="P8033">
        <v>700000</v>
      </c>
      <c r="Y8033">
        <f t="shared" si="125"/>
        <v>13.458835614025542</v>
      </c>
    </row>
    <row r="8034" spans="16:25" x14ac:dyDescent="0.35">
      <c r="P8034">
        <v>850000</v>
      </c>
      <c r="Y8034">
        <f t="shared" si="125"/>
        <v>13.652991628466498</v>
      </c>
    </row>
    <row r="8035" spans="16:25" x14ac:dyDescent="0.35">
      <c r="P8035">
        <v>140000</v>
      </c>
      <c r="Y8035">
        <f t="shared" si="125"/>
        <v>11.849397701591441</v>
      </c>
    </row>
    <row r="8036" spans="16:25" x14ac:dyDescent="0.35">
      <c r="P8036">
        <v>110000</v>
      </c>
      <c r="Y8036">
        <f t="shared" si="125"/>
        <v>11.608235644774552</v>
      </c>
    </row>
    <row r="8037" spans="16:25" x14ac:dyDescent="0.35">
      <c r="P8037">
        <v>790000</v>
      </c>
      <c r="Y8037">
        <f t="shared" si="125"/>
        <v>13.579788224443204</v>
      </c>
    </row>
    <row r="8038" spans="16:25" x14ac:dyDescent="0.35">
      <c r="P8038">
        <v>80000</v>
      </c>
      <c r="Y8038">
        <f t="shared" si="125"/>
        <v>11.289781913656018</v>
      </c>
    </row>
    <row r="8039" spans="16:25" x14ac:dyDescent="0.35">
      <c r="P8039">
        <v>250000</v>
      </c>
      <c r="Y8039">
        <f t="shared" si="125"/>
        <v>12.429216196844383</v>
      </c>
    </row>
    <row r="8040" spans="16:25" x14ac:dyDescent="0.35">
      <c r="P8040">
        <v>320000</v>
      </c>
      <c r="Y8040">
        <f t="shared" si="125"/>
        <v>12.676076274775909</v>
      </c>
    </row>
    <row r="8041" spans="16:25" x14ac:dyDescent="0.35">
      <c r="P8041">
        <v>180000</v>
      </c>
      <c r="Y8041">
        <f t="shared" si="125"/>
        <v>12.100712129872347</v>
      </c>
    </row>
    <row r="8042" spans="16:25" x14ac:dyDescent="0.35">
      <c r="P8042">
        <v>70000</v>
      </c>
      <c r="Y8042">
        <f t="shared" si="125"/>
        <v>11.156250521031495</v>
      </c>
    </row>
    <row r="8043" spans="16:25" x14ac:dyDescent="0.35">
      <c r="P8043">
        <v>140000</v>
      </c>
      <c r="Y8043">
        <f t="shared" si="125"/>
        <v>11.849397701591441</v>
      </c>
    </row>
    <row r="8044" spans="16:25" x14ac:dyDescent="0.35">
      <c r="P8044">
        <v>430000</v>
      </c>
      <c r="Y8044">
        <f t="shared" si="125"/>
        <v>12.971540487669746</v>
      </c>
    </row>
    <row r="8045" spans="16:25" x14ac:dyDescent="0.35">
      <c r="P8045">
        <v>80000</v>
      </c>
      <c r="Y8045">
        <f t="shared" si="125"/>
        <v>11.289781913656018</v>
      </c>
    </row>
    <row r="8046" spans="16:25" x14ac:dyDescent="0.35">
      <c r="P8046">
        <v>90000</v>
      </c>
      <c r="Y8046">
        <f t="shared" si="125"/>
        <v>11.407564949312402</v>
      </c>
    </row>
    <row r="8047" spans="16:25" x14ac:dyDescent="0.35">
      <c r="P8047">
        <v>130000</v>
      </c>
      <c r="Y8047">
        <f t="shared" si="125"/>
        <v>11.77528972943772</v>
      </c>
    </row>
    <row r="8048" spans="16:25" x14ac:dyDescent="0.35">
      <c r="P8048">
        <v>350000</v>
      </c>
      <c r="Y8048">
        <f t="shared" si="125"/>
        <v>12.765688433465597</v>
      </c>
    </row>
    <row r="8049" spans="16:25" x14ac:dyDescent="0.35">
      <c r="P8049">
        <v>80000</v>
      </c>
      <c r="Y8049">
        <f t="shared" si="125"/>
        <v>11.289781913656018</v>
      </c>
    </row>
    <row r="8050" spans="16:25" x14ac:dyDescent="0.35">
      <c r="P8050">
        <v>10000</v>
      </c>
      <c r="Y8050">
        <f t="shared" si="125"/>
        <v>9.2103403719761836</v>
      </c>
    </row>
    <row r="8051" spans="16:25" x14ac:dyDescent="0.35">
      <c r="P8051">
        <v>90000</v>
      </c>
      <c r="Y8051">
        <f t="shared" si="125"/>
        <v>11.407564949312402</v>
      </c>
    </row>
    <row r="8052" spans="16:25" x14ac:dyDescent="0.35">
      <c r="P8052">
        <v>120000</v>
      </c>
      <c r="Y8052">
        <f t="shared" si="125"/>
        <v>11.695247021764184</v>
      </c>
    </row>
    <row r="8053" spans="16:25" x14ac:dyDescent="0.35">
      <c r="P8053">
        <v>130000</v>
      </c>
      <c r="Y8053">
        <f t="shared" si="125"/>
        <v>11.77528972943772</v>
      </c>
    </row>
    <row r="8054" spans="16:25" x14ac:dyDescent="0.35">
      <c r="P8054">
        <v>220000</v>
      </c>
      <c r="Y8054">
        <f t="shared" si="125"/>
        <v>12.301382825334498</v>
      </c>
    </row>
    <row r="8055" spans="16:25" x14ac:dyDescent="0.35">
      <c r="P8055">
        <v>250000</v>
      </c>
      <c r="Y8055">
        <f t="shared" si="125"/>
        <v>12.429216196844383</v>
      </c>
    </row>
    <row r="8056" spans="16:25" x14ac:dyDescent="0.35">
      <c r="P8056">
        <v>400000</v>
      </c>
      <c r="Y8056">
        <f t="shared" si="125"/>
        <v>12.899219826090119</v>
      </c>
    </row>
    <row r="8057" spans="16:25" x14ac:dyDescent="0.35">
      <c r="P8057">
        <v>170000</v>
      </c>
      <c r="Y8057">
        <f t="shared" si="125"/>
        <v>12.043553716032399</v>
      </c>
    </row>
    <row r="8058" spans="16:25" x14ac:dyDescent="0.35">
      <c r="P8058">
        <v>70000</v>
      </c>
      <c r="Y8058">
        <f t="shared" si="125"/>
        <v>11.156250521031495</v>
      </c>
    </row>
    <row r="8059" spans="16:25" x14ac:dyDescent="0.35">
      <c r="P8059">
        <v>50000</v>
      </c>
      <c r="Y8059">
        <f t="shared" si="125"/>
        <v>10.819778284410283</v>
      </c>
    </row>
    <row r="8060" spans="16:25" x14ac:dyDescent="0.35">
      <c r="P8060">
        <v>300000</v>
      </c>
      <c r="Y8060">
        <f t="shared" si="125"/>
        <v>12.611537753638338</v>
      </c>
    </row>
    <row r="8061" spans="16:25" x14ac:dyDescent="0.35">
      <c r="P8061">
        <v>290000</v>
      </c>
      <c r="Y8061">
        <f t="shared" si="125"/>
        <v>12.577636201962656</v>
      </c>
    </row>
    <row r="8062" spans="16:25" x14ac:dyDescent="0.35">
      <c r="P8062">
        <v>350000</v>
      </c>
      <c r="Y8062">
        <f t="shared" si="125"/>
        <v>12.765688433465597</v>
      </c>
    </row>
    <row r="8063" spans="16:25" x14ac:dyDescent="0.35">
      <c r="P8063">
        <v>110000</v>
      </c>
      <c r="Y8063">
        <f t="shared" si="125"/>
        <v>11.608235644774552</v>
      </c>
    </row>
    <row r="8064" spans="16:25" x14ac:dyDescent="0.35">
      <c r="P8064">
        <v>800000</v>
      </c>
      <c r="Y8064">
        <f t="shared" si="125"/>
        <v>13.592367006650065</v>
      </c>
    </row>
    <row r="8065" spans="16:25" x14ac:dyDescent="0.35">
      <c r="P8065">
        <v>260000</v>
      </c>
      <c r="Y8065">
        <f t="shared" si="125"/>
        <v>12.468436909997665</v>
      </c>
    </row>
    <row r="8066" spans="16:25" x14ac:dyDescent="0.35">
      <c r="P8066">
        <v>60000</v>
      </c>
      <c r="Y8066">
        <f t="shared" si="125"/>
        <v>11.002099841204238</v>
      </c>
    </row>
    <row r="8067" spans="16:25" x14ac:dyDescent="0.35">
      <c r="P8067">
        <v>180000</v>
      </c>
      <c r="Y8067">
        <f t="shared" ref="Y8067:Y8130" si="126">LN(P8067)</f>
        <v>12.100712129872347</v>
      </c>
    </row>
    <row r="8068" spans="16:25" x14ac:dyDescent="0.35">
      <c r="P8068">
        <v>300000</v>
      </c>
      <c r="Y8068">
        <f t="shared" si="126"/>
        <v>12.611537753638338</v>
      </c>
    </row>
    <row r="8069" spans="16:25" x14ac:dyDescent="0.35">
      <c r="P8069">
        <v>450000</v>
      </c>
      <c r="Y8069">
        <f t="shared" si="126"/>
        <v>13.017002861746503</v>
      </c>
    </row>
    <row r="8070" spans="16:25" x14ac:dyDescent="0.35">
      <c r="P8070">
        <v>100000</v>
      </c>
      <c r="Y8070">
        <f t="shared" si="126"/>
        <v>11.512925464970229</v>
      </c>
    </row>
    <row r="8071" spans="16:25" x14ac:dyDescent="0.35">
      <c r="P8071">
        <v>260000</v>
      </c>
      <c r="Y8071">
        <f t="shared" si="126"/>
        <v>12.468436909997665</v>
      </c>
    </row>
    <row r="8072" spans="16:25" x14ac:dyDescent="0.35">
      <c r="P8072">
        <v>380000</v>
      </c>
      <c r="Y8072">
        <f t="shared" si="126"/>
        <v>12.847926531702569</v>
      </c>
    </row>
    <row r="8073" spans="16:25" x14ac:dyDescent="0.35">
      <c r="P8073">
        <v>370000</v>
      </c>
      <c r="Y8073">
        <f t="shared" si="126"/>
        <v>12.821258284620408</v>
      </c>
    </row>
    <row r="8074" spans="16:25" x14ac:dyDescent="0.35">
      <c r="P8074">
        <v>200000</v>
      </c>
      <c r="Y8074">
        <f t="shared" si="126"/>
        <v>12.206072645530174</v>
      </c>
    </row>
    <row r="8075" spans="16:25" x14ac:dyDescent="0.35">
      <c r="P8075">
        <v>450000</v>
      </c>
      <c r="Y8075">
        <f t="shared" si="126"/>
        <v>13.017002861746503</v>
      </c>
    </row>
    <row r="8076" spans="16:25" x14ac:dyDescent="0.35">
      <c r="P8076">
        <v>180000</v>
      </c>
      <c r="Y8076">
        <f t="shared" si="126"/>
        <v>12.100712129872347</v>
      </c>
    </row>
    <row r="8077" spans="16:25" x14ac:dyDescent="0.35">
      <c r="P8077">
        <v>300000</v>
      </c>
      <c r="Y8077">
        <f t="shared" si="126"/>
        <v>12.611537753638338</v>
      </c>
    </row>
    <row r="8078" spans="16:25" x14ac:dyDescent="0.35">
      <c r="P8078">
        <v>250000</v>
      </c>
      <c r="Y8078">
        <f t="shared" si="126"/>
        <v>12.429216196844383</v>
      </c>
    </row>
    <row r="8079" spans="16:25" x14ac:dyDescent="0.35">
      <c r="P8079">
        <v>60000</v>
      </c>
      <c r="Y8079">
        <f t="shared" si="126"/>
        <v>11.002099841204238</v>
      </c>
    </row>
    <row r="8080" spans="16:25" x14ac:dyDescent="0.35">
      <c r="P8080">
        <v>210000</v>
      </c>
      <c r="Y8080">
        <f t="shared" si="126"/>
        <v>12.254862809699606</v>
      </c>
    </row>
    <row r="8081" spans="16:25" x14ac:dyDescent="0.35">
      <c r="P8081">
        <v>80000</v>
      </c>
      <c r="Y8081">
        <f t="shared" si="126"/>
        <v>11.289781913656018</v>
      </c>
    </row>
    <row r="8082" spans="16:25" x14ac:dyDescent="0.35">
      <c r="P8082">
        <v>500000</v>
      </c>
      <c r="Y8082">
        <f t="shared" si="126"/>
        <v>13.122363377404328</v>
      </c>
    </row>
    <row r="8083" spans="16:25" x14ac:dyDescent="0.35">
      <c r="P8083">
        <v>150000</v>
      </c>
      <c r="Y8083">
        <f t="shared" si="126"/>
        <v>11.918390573078392</v>
      </c>
    </row>
    <row r="8084" spans="16:25" x14ac:dyDescent="0.35">
      <c r="P8084">
        <v>30000</v>
      </c>
      <c r="Y8084">
        <f t="shared" si="126"/>
        <v>10.308952660644293</v>
      </c>
    </row>
    <row r="8085" spans="16:25" x14ac:dyDescent="0.35">
      <c r="P8085">
        <v>80000</v>
      </c>
      <c r="Y8085">
        <f t="shared" si="126"/>
        <v>11.289781913656018</v>
      </c>
    </row>
    <row r="8086" spans="16:25" x14ac:dyDescent="0.35">
      <c r="P8086">
        <v>280000</v>
      </c>
      <c r="Y8086">
        <f t="shared" si="126"/>
        <v>12.542544882151386</v>
      </c>
    </row>
    <row r="8087" spans="16:25" x14ac:dyDescent="0.35">
      <c r="P8087">
        <v>500000</v>
      </c>
      <c r="Y8087">
        <f t="shared" si="126"/>
        <v>13.122363377404328</v>
      </c>
    </row>
    <row r="8088" spans="16:25" x14ac:dyDescent="0.35">
      <c r="P8088">
        <v>170000</v>
      </c>
      <c r="Y8088">
        <f t="shared" si="126"/>
        <v>12.043553716032399</v>
      </c>
    </row>
    <row r="8089" spans="16:25" x14ac:dyDescent="0.35">
      <c r="P8089">
        <v>250000</v>
      </c>
      <c r="Y8089">
        <f t="shared" si="126"/>
        <v>12.429216196844383</v>
      </c>
    </row>
    <row r="8090" spans="16:25" x14ac:dyDescent="0.35">
      <c r="P8090">
        <v>130000</v>
      </c>
      <c r="Y8090">
        <f t="shared" si="126"/>
        <v>11.77528972943772</v>
      </c>
    </row>
    <row r="8091" spans="16:25" x14ac:dyDescent="0.35">
      <c r="P8091">
        <v>400000</v>
      </c>
      <c r="Y8091">
        <f t="shared" si="126"/>
        <v>12.899219826090119</v>
      </c>
    </row>
    <row r="8092" spans="16:25" x14ac:dyDescent="0.35">
      <c r="P8092">
        <v>170000</v>
      </c>
      <c r="Y8092">
        <f t="shared" si="126"/>
        <v>12.043553716032399</v>
      </c>
    </row>
    <row r="8093" spans="16:25" x14ac:dyDescent="0.35">
      <c r="P8093">
        <v>230000</v>
      </c>
      <c r="Y8093">
        <f t="shared" si="126"/>
        <v>12.345834587905333</v>
      </c>
    </row>
    <row r="8094" spans="16:25" x14ac:dyDescent="0.35">
      <c r="P8094">
        <v>2520000</v>
      </c>
      <c r="Y8094">
        <f t="shared" si="126"/>
        <v>14.739769459487606</v>
      </c>
    </row>
    <row r="8095" spans="16:25" x14ac:dyDescent="0.35">
      <c r="P8095">
        <v>350000</v>
      </c>
      <c r="Y8095">
        <f t="shared" si="126"/>
        <v>12.765688433465597</v>
      </c>
    </row>
    <row r="8096" spans="16:25" x14ac:dyDescent="0.35">
      <c r="P8096">
        <v>260000</v>
      </c>
      <c r="Y8096">
        <f t="shared" si="126"/>
        <v>12.468436909997665</v>
      </c>
    </row>
    <row r="8097" spans="16:25" x14ac:dyDescent="0.35">
      <c r="P8097">
        <v>40000</v>
      </c>
      <c r="Y8097">
        <f t="shared" si="126"/>
        <v>10.596634733096073</v>
      </c>
    </row>
    <row r="8098" spans="16:25" x14ac:dyDescent="0.35">
      <c r="P8098">
        <v>170000</v>
      </c>
      <c r="Y8098">
        <f t="shared" si="126"/>
        <v>12.043553716032399</v>
      </c>
    </row>
    <row r="8099" spans="16:25" x14ac:dyDescent="0.35">
      <c r="P8099">
        <v>800000</v>
      </c>
      <c r="Y8099">
        <f t="shared" si="126"/>
        <v>13.592367006650065</v>
      </c>
    </row>
    <row r="8100" spans="16:25" x14ac:dyDescent="0.35">
      <c r="P8100">
        <v>120000</v>
      </c>
      <c r="Y8100">
        <f t="shared" si="126"/>
        <v>11.695247021764184</v>
      </c>
    </row>
    <row r="8101" spans="16:25" x14ac:dyDescent="0.35">
      <c r="P8101">
        <v>280000</v>
      </c>
      <c r="Y8101">
        <f t="shared" si="126"/>
        <v>12.542544882151386</v>
      </c>
    </row>
    <row r="8102" spans="16:25" x14ac:dyDescent="0.35">
      <c r="P8102">
        <v>280000</v>
      </c>
      <c r="Y8102">
        <f t="shared" si="126"/>
        <v>12.542544882151386</v>
      </c>
    </row>
    <row r="8103" spans="16:25" x14ac:dyDescent="0.35">
      <c r="P8103">
        <v>150000</v>
      </c>
      <c r="Y8103">
        <f t="shared" si="126"/>
        <v>11.918390573078392</v>
      </c>
    </row>
    <row r="8104" spans="16:25" x14ac:dyDescent="0.35">
      <c r="P8104">
        <v>250000</v>
      </c>
      <c r="Y8104">
        <f t="shared" si="126"/>
        <v>12.429216196844383</v>
      </c>
    </row>
    <row r="8105" spans="16:25" x14ac:dyDescent="0.35">
      <c r="P8105">
        <v>350000</v>
      </c>
      <c r="Y8105">
        <f t="shared" si="126"/>
        <v>12.765688433465597</v>
      </c>
    </row>
    <row r="8106" spans="16:25" x14ac:dyDescent="0.35">
      <c r="P8106">
        <v>80000</v>
      </c>
      <c r="Y8106">
        <f t="shared" si="126"/>
        <v>11.289781913656018</v>
      </c>
    </row>
    <row r="8107" spans="16:25" x14ac:dyDescent="0.35">
      <c r="P8107">
        <v>200000</v>
      </c>
      <c r="Y8107">
        <f t="shared" si="126"/>
        <v>12.206072645530174</v>
      </c>
    </row>
    <row r="8108" spans="16:25" x14ac:dyDescent="0.35">
      <c r="P8108">
        <v>250000</v>
      </c>
      <c r="Y8108">
        <f t="shared" si="126"/>
        <v>12.429216196844383</v>
      </c>
    </row>
    <row r="8109" spans="16:25" x14ac:dyDescent="0.35">
      <c r="P8109">
        <v>300000</v>
      </c>
      <c r="Y8109">
        <f t="shared" si="126"/>
        <v>12.611537753638338</v>
      </c>
    </row>
    <row r="8110" spans="16:25" x14ac:dyDescent="0.35">
      <c r="P8110">
        <v>80000</v>
      </c>
      <c r="Y8110">
        <f t="shared" si="126"/>
        <v>11.289781913656018</v>
      </c>
    </row>
    <row r="8111" spans="16:25" x14ac:dyDescent="0.35">
      <c r="P8111">
        <v>170000</v>
      </c>
      <c r="Y8111">
        <f t="shared" si="126"/>
        <v>12.043553716032399</v>
      </c>
    </row>
    <row r="8112" spans="16:25" x14ac:dyDescent="0.35">
      <c r="P8112">
        <v>320000</v>
      </c>
      <c r="Y8112">
        <f t="shared" si="126"/>
        <v>12.676076274775909</v>
      </c>
    </row>
    <row r="8113" spans="16:25" x14ac:dyDescent="0.35">
      <c r="P8113">
        <v>70000</v>
      </c>
      <c r="Y8113">
        <f t="shared" si="126"/>
        <v>11.156250521031495</v>
      </c>
    </row>
    <row r="8114" spans="16:25" x14ac:dyDescent="0.35">
      <c r="P8114">
        <v>120000</v>
      </c>
      <c r="Y8114">
        <f t="shared" si="126"/>
        <v>11.695247021764184</v>
      </c>
    </row>
    <row r="8115" spans="16:25" x14ac:dyDescent="0.35">
      <c r="P8115">
        <v>300000</v>
      </c>
      <c r="Y8115">
        <f t="shared" si="126"/>
        <v>12.611537753638338</v>
      </c>
    </row>
    <row r="8116" spans="16:25" x14ac:dyDescent="0.35">
      <c r="P8116">
        <v>260000</v>
      </c>
      <c r="Y8116">
        <f t="shared" si="126"/>
        <v>12.468436909997665</v>
      </c>
    </row>
    <row r="8117" spans="16:25" x14ac:dyDescent="0.35">
      <c r="P8117">
        <v>300000</v>
      </c>
      <c r="Y8117">
        <f t="shared" si="126"/>
        <v>12.611537753638338</v>
      </c>
    </row>
    <row r="8118" spans="16:25" x14ac:dyDescent="0.35">
      <c r="P8118">
        <v>300000</v>
      </c>
      <c r="Y8118">
        <f t="shared" si="126"/>
        <v>12.611537753638338</v>
      </c>
    </row>
    <row r="8119" spans="16:25" x14ac:dyDescent="0.35">
      <c r="P8119">
        <v>600000</v>
      </c>
      <c r="Y8119">
        <f t="shared" si="126"/>
        <v>13.304684934198283</v>
      </c>
    </row>
    <row r="8120" spans="16:25" x14ac:dyDescent="0.35">
      <c r="P8120">
        <v>240000</v>
      </c>
      <c r="Y8120">
        <f t="shared" si="126"/>
        <v>12.388394202324129</v>
      </c>
    </row>
    <row r="8121" spans="16:25" x14ac:dyDescent="0.35">
      <c r="P8121">
        <v>60000</v>
      </c>
      <c r="Y8121">
        <f t="shared" si="126"/>
        <v>11.002099841204238</v>
      </c>
    </row>
    <row r="8122" spans="16:25" x14ac:dyDescent="0.35">
      <c r="P8122">
        <v>150000</v>
      </c>
      <c r="Y8122">
        <f t="shared" si="126"/>
        <v>11.918390573078392</v>
      </c>
    </row>
    <row r="8123" spans="16:25" x14ac:dyDescent="0.35">
      <c r="P8123">
        <v>120000</v>
      </c>
      <c r="Y8123">
        <f t="shared" si="126"/>
        <v>11.695247021764184</v>
      </c>
    </row>
    <row r="8124" spans="16:25" x14ac:dyDescent="0.35">
      <c r="P8124">
        <v>100000</v>
      </c>
      <c r="Y8124">
        <f t="shared" si="126"/>
        <v>11.512925464970229</v>
      </c>
    </row>
    <row r="8125" spans="16:25" x14ac:dyDescent="0.35">
      <c r="P8125">
        <v>220000</v>
      </c>
      <c r="Y8125">
        <f t="shared" si="126"/>
        <v>12.301382825334498</v>
      </c>
    </row>
    <row r="8126" spans="16:25" x14ac:dyDescent="0.35">
      <c r="P8126">
        <v>240000</v>
      </c>
      <c r="Y8126">
        <f t="shared" si="126"/>
        <v>12.388394202324129</v>
      </c>
    </row>
    <row r="8127" spans="16:25" x14ac:dyDescent="0.35">
      <c r="P8127">
        <v>90000</v>
      </c>
      <c r="Y8127">
        <f t="shared" si="126"/>
        <v>11.407564949312402</v>
      </c>
    </row>
    <row r="8128" spans="16:25" x14ac:dyDescent="0.35">
      <c r="P8128">
        <v>60000</v>
      </c>
      <c r="Y8128">
        <f t="shared" si="126"/>
        <v>11.002099841204238</v>
      </c>
    </row>
    <row r="8129" spans="16:25" x14ac:dyDescent="0.35">
      <c r="P8129">
        <v>550000</v>
      </c>
      <c r="Y8129">
        <f t="shared" si="126"/>
        <v>13.217673557208654</v>
      </c>
    </row>
    <row r="8130" spans="16:25" x14ac:dyDescent="0.35">
      <c r="P8130">
        <v>120000</v>
      </c>
      <c r="Y8130">
        <f t="shared" si="126"/>
        <v>11.695247021764184</v>
      </c>
    </row>
    <row r="8131" spans="16:25" x14ac:dyDescent="0.35">
      <c r="P8131">
        <v>400000</v>
      </c>
      <c r="Y8131">
        <f t="shared" ref="Y8131:Y8194" si="127">LN(P8131)</f>
        <v>12.899219826090119</v>
      </c>
    </row>
    <row r="8132" spans="16:25" x14ac:dyDescent="0.35">
      <c r="P8132">
        <v>130000</v>
      </c>
      <c r="Y8132">
        <f t="shared" si="127"/>
        <v>11.77528972943772</v>
      </c>
    </row>
    <row r="8133" spans="16:25" x14ac:dyDescent="0.35">
      <c r="P8133">
        <v>350000</v>
      </c>
      <c r="Y8133">
        <f t="shared" si="127"/>
        <v>12.765688433465597</v>
      </c>
    </row>
    <row r="8134" spans="16:25" x14ac:dyDescent="0.35">
      <c r="P8134">
        <v>200000</v>
      </c>
      <c r="Y8134">
        <f t="shared" si="127"/>
        <v>12.206072645530174</v>
      </c>
    </row>
    <row r="8135" spans="16:25" x14ac:dyDescent="0.35">
      <c r="P8135">
        <v>250000</v>
      </c>
      <c r="Y8135">
        <f t="shared" si="127"/>
        <v>12.429216196844383</v>
      </c>
    </row>
    <row r="8136" spans="16:25" x14ac:dyDescent="0.35">
      <c r="P8136">
        <v>150000</v>
      </c>
      <c r="Y8136">
        <f t="shared" si="127"/>
        <v>11.918390573078392</v>
      </c>
    </row>
    <row r="8137" spans="16:25" x14ac:dyDescent="0.35">
      <c r="P8137">
        <v>250000</v>
      </c>
      <c r="Y8137">
        <f t="shared" si="127"/>
        <v>12.429216196844383</v>
      </c>
    </row>
    <row r="8138" spans="16:25" x14ac:dyDescent="0.35">
      <c r="P8138">
        <v>180000</v>
      </c>
      <c r="Y8138">
        <f t="shared" si="127"/>
        <v>12.100712129872347</v>
      </c>
    </row>
    <row r="8139" spans="16:25" x14ac:dyDescent="0.35">
      <c r="P8139">
        <v>2520000</v>
      </c>
      <c r="Y8139">
        <f t="shared" si="127"/>
        <v>14.739769459487606</v>
      </c>
    </row>
    <row r="8140" spans="16:25" x14ac:dyDescent="0.35">
      <c r="P8140">
        <v>160000</v>
      </c>
      <c r="Y8140">
        <f t="shared" si="127"/>
        <v>11.982929094215963</v>
      </c>
    </row>
    <row r="8141" spans="16:25" x14ac:dyDescent="0.35">
      <c r="P8141">
        <v>200000</v>
      </c>
      <c r="Y8141">
        <f t="shared" si="127"/>
        <v>12.206072645530174</v>
      </c>
    </row>
    <row r="8142" spans="16:25" x14ac:dyDescent="0.35">
      <c r="P8142">
        <v>160000</v>
      </c>
      <c r="Y8142">
        <f t="shared" si="127"/>
        <v>11.982929094215963</v>
      </c>
    </row>
    <row r="8143" spans="16:25" x14ac:dyDescent="0.35">
      <c r="P8143">
        <v>240000</v>
      </c>
      <c r="Y8143">
        <f t="shared" si="127"/>
        <v>12.388394202324129</v>
      </c>
    </row>
    <row r="8144" spans="16:25" x14ac:dyDescent="0.35">
      <c r="P8144">
        <v>90000</v>
      </c>
      <c r="Y8144">
        <f t="shared" si="127"/>
        <v>11.407564949312402</v>
      </c>
    </row>
    <row r="8145" spans="16:25" x14ac:dyDescent="0.35">
      <c r="P8145">
        <v>240000</v>
      </c>
      <c r="Y8145">
        <f t="shared" si="127"/>
        <v>12.388394202324129</v>
      </c>
    </row>
    <row r="8146" spans="16:25" x14ac:dyDescent="0.35">
      <c r="P8146">
        <v>230000</v>
      </c>
      <c r="Y8146">
        <f t="shared" si="127"/>
        <v>12.345834587905333</v>
      </c>
    </row>
    <row r="8147" spans="16:25" x14ac:dyDescent="0.35">
      <c r="P8147">
        <v>130000</v>
      </c>
      <c r="Y8147">
        <f t="shared" si="127"/>
        <v>11.77528972943772</v>
      </c>
    </row>
    <row r="8148" spans="16:25" x14ac:dyDescent="0.35">
      <c r="P8148">
        <v>60000</v>
      </c>
      <c r="Y8148">
        <f t="shared" si="127"/>
        <v>11.002099841204238</v>
      </c>
    </row>
    <row r="8149" spans="16:25" x14ac:dyDescent="0.35">
      <c r="P8149">
        <v>120000</v>
      </c>
      <c r="Y8149">
        <f t="shared" si="127"/>
        <v>11.695247021764184</v>
      </c>
    </row>
    <row r="8150" spans="16:25" x14ac:dyDescent="0.35">
      <c r="P8150">
        <v>380000</v>
      </c>
      <c r="Y8150">
        <f t="shared" si="127"/>
        <v>12.847926531702569</v>
      </c>
    </row>
    <row r="8151" spans="16:25" x14ac:dyDescent="0.35">
      <c r="P8151">
        <v>100000</v>
      </c>
      <c r="Y8151">
        <f t="shared" si="127"/>
        <v>11.512925464970229</v>
      </c>
    </row>
    <row r="8152" spans="16:25" x14ac:dyDescent="0.35">
      <c r="P8152">
        <v>70000</v>
      </c>
      <c r="Y8152">
        <f t="shared" si="127"/>
        <v>11.156250521031495</v>
      </c>
    </row>
    <row r="8153" spans="16:25" x14ac:dyDescent="0.35">
      <c r="P8153">
        <v>290000</v>
      </c>
      <c r="Y8153">
        <f t="shared" si="127"/>
        <v>12.577636201962656</v>
      </c>
    </row>
    <row r="8154" spans="16:25" x14ac:dyDescent="0.35">
      <c r="P8154">
        <v>120000</v>
      </c>
      <c r="Y8154">
        <f t="shared" si="127"/>
        <v>11.695247021764184</v>
      </c>
    </row>
    <row r="8155" spans="16:25" x14ac:dyDescent="0.35">
      <c r="P8155">
        <v>200000</v>
      </c>
      <c r="Y8155">
        <f t="shared" si="127"/>
        <v>12.206072645530174</v>
      </c>
    </row>
    <row r="8156" spans="16:25" x14ac:dyDescent="0.35">
      <c r="P8156">
        <v>250000</v>
      </c>
      <c r="Y8156">
        <f t="shared" si="127"/>
        <v>12.429216196844383</v>
      </c>
    </row>
    <row r="8157" spans="16:25" x14ac:dyDescent="0.35">
      <c r="P8157">
        <v>90000</v>
      </c>
      <c r="Y8157">
        <f t="shared" si="127"/>
        <v>11.407564949312402</v>
      </c>
    </row>
    <row r="8158" spans="16:25" x14ac:dyDescent="0.35">
      <c r="P8158">
        <v>50000</v>
      </c>
      <c r="Y8158">
        <f t="shared" si="127"/>
        <v>10.819778284410283</v>
      </c>
    </row>
    <row r="8159" spans="16:25" x14ac:dyDescent="0.35">
      <c r="P8159">
        <v>120000</v>
      </c>
      <c r="Y8159">
        <f t="shared" si="127"/>
        <v>11.695247021764184</v>
      </c>
    </row>
    <row r="8160" spans="16:25" x14ac:dyDescent="0.35">
      <c r="P8160">
        <v>1000000</v>
      </c>
      <c r="Y8160">
        <f t="shared" si="127"/>
        <v>13.815510557964274</v>
      </c>
    </row>
    <row r="8161" spans="16:25" x14ac:dyDescent="0.35">
      <c r="P8161">
        <v>150000</v>
      </c>
      <c r="Y8161">
        <f t="shared" si="127"/>
        <v>11.918390573078392</v>
      </c>
    </row>
    <row r="8162" spans="16:25" x14ac:dyDescent="0.35">
      <c r="P8162">
        <v>380000</v>
      </c>
      <c r="Y8162">
        <f t="shared" si="127"/>
        <v>12.847926531702569</v>
      </c>
    </row>
    <row r="8163" spans="16:25" x14ac:dyDescent="0.35">
      <c r="P8163">
        <v>140000</v>
      </c>
      <c r="Y8163">
        <f t="shared" si="127"/>
        <v>11.849397701591441</v>
      </c>
    </row>
    <row r="8164" spans="16:25" x14ac:dyDescent="0.35">
      <c r="P8164">
        <v>140000</v>
      </c>
      <c r="Y8164">
        <f t="shared" si="127"/>
        <v>11.849397701591441</v>
      </c>
    </row>
    <row r="8165" spans="16:25" x14ac:dyDescent="0.35">
      <c r="P8165">
        <v>200000</v>
      </c>
      <c r="Y8165">
        <f t="shared" si="127"/>
        <v>12.206072645530174</v>
      </c>
    </row>
    <row r="8166" spans="16:25" x14ac:dyDescent="0.35">
      <c r="P8166">
        <v>350000</v>
      </c>
      <c r="Y8166">
        <f t="shared" si="127"/>
        <v>12.765688433465597</v>
      </c>
    </row>
    <row r="8167" spans="16:25" x14ac:dyDescent="0.35">
      <c r="P8167">
        <v>30000</v>
      </c>
      <c r="Y8167">
        <f t="shared" si="127"/>
        <v>10.308952660644293</v>
      </c>
    </row>
    <row r="8168" spans="16:25" x14ac:dyDescent="0.35">
      <c r="P8168">
        <v>220000</v>
      </c>
      <c r="Y8168">
        <f t="shared" si="127"/>
        <v>12.301382825334498</v>
      </c>
    </row>
    <row r="8169" spans="16:25" x14ac:dyDescent="0.35">
      <c r="P8169">
        <v>150000</v>
      </c>
      <c r="Y8169">
        <f t="shared" si="127"/>
        <v>11.918390573078392</v>
      </c>
    </row>
    <row r="8170" spans="16:25" x14ac:dyDescent="0.35">
      <c r="P8170">
        <v>90000</v>
      </c>
      <c r="Y8170">
        <f t="shared" si="127"/>
        <v>11.407564949312402</v>
      </c>
    </row>
    <row r="8171" spans="16:25" x14ac:dyDescent="0.35">
      <c r="P8171">
        <v>260000</v>
      </c>
      <c r="Y8171">
        <f t="shared" si="127"/>
        <v>12.468436909997665</v>
      </c>
    </row>
    <row r="8172" spans="16:25" x14ac:dyDescent="0.35">
      <c r="P8172">
        <v>420000</v>
      </c>
      <c r="Y8172">
        <f t="shared" si="127"/>
        <v>12.948009990259552</v>
      </c>
    </row>
    <row r="8173" spans="16:25" x14ac:dyDescent="0.35">
      <c r="P8173">
        <v>250000</v>
      </c>
      <c r="Y8173">
        <f t="shared" si="127"/>
        <v>12.429216196844383</v>
      </c>
    </row>
    <row r="8174" spans="16:25" x14ac:dyDescent="0.35">
      <c r="P8174">
        <v>130000</v>
      </c>
      <c r="Y8174">
        <f t="shared" si="127"/>
        <v>11.77528972943772</v>
      </c>
    </row>
    <row r="8175" spans="16:25" x14ac:dyDescent="0.35">
      <c r="P8175">
        <v>140000</v>
      </c>
      <c r="Y8175">
        <f t="shared" si="127"/>
        <v>11.849397701591441</v>
      </c>
    </row>
    <row r="8176" spans="16:25" x14ac:dyDescent="0.35">
      <c r="P8176">
        <v>160000</v>
      </c>
      <c r="Y8176">
        <f t="shared" si="127"/>
        <v>11.982929094215963</v>
      </c>
    </row>
    <row r="8177" spans="16:25" x14ac:dyDescent="0.35">
      <c r="P8177">
        <v>180000</v>
      </c>
      <c r="Y8177">
        <f t="shared" si="127"/>
        <v>12.100712129872347</v>
      </c>
    </row>
    <row r="8178" spans="16:25" x14ac:dyDescent="0.35">
      <c r="P8178">
        <v>160000</v>
      </c>
      <c r="Y8178">
        <f t="shared" si="127"/>
        <v>11.982929094215963</v>
      </c>
    </row>
    <row r="8179" spans="16:25" x14ac:dyDescent="0.35">
      <c r="P8179">
        <v>300000</v>
      </c>
      <c r="Y8179">
        <f t="shared" si="127"/>
        <v>12.611537753638338</v>
      </c>
    </row>
    <row r="8180" spans="16:25" x14ac:dyDescent="0.35">
      <c r="P8180">
        <v>500000</v>
      </c>
      <c r="Y8180">
        <f t="shared" si="127"/>
        <v>13.122363377404328</v>
      </c>
    </row>
    <row r="8181" spans="16:25" x14ac:dyDescent="0.35">
      <c r="P8181">
        <v>140000</v>
      </c>
      <c r="Y8181">
        <f t="shared" si="127"/>
        <v>11.849397701591441</v>
      </c>
    </row>
    <row r="8182" spans="16:25" x14ac:dyDescent="0.35">
      <c r="P8182">
        <v>80000</v>
      </c>
      <c r="Y8182">
        <f t="shared" si="127"/>
        <v>11.289781913656018</v>
      </c>
    </row>
    <row r="8183" spans="16:25" x14ac:dyDescent="0.35">
      <c r="P8183">
        <v>160000</v>
      </c>
      <c r="Y8183">
        <f t="shared" si="127"/>
        <v>11.982929094215963</v>
      </c>
    </row>
    <row r="8184" spans="16:25" x14ac:dyDescent="0.35">
      <c r="P8184">
        <v>140000</v>
      </c>
      <c r="Y8184">
        <f t="shared" si="127"/>
        <v>11.849397701591441</v>
      </c>
    </row>
    <row r="8185" spans="16:25" x14ac:dyDescent="0.35">
      <c r="P8185">
        <v>100000</v>
      </c>
      <c r="Y8185">
        <f t="shared" si="127"/>
        <v>11.512925464970229</v>
      </c>
    </row>
    <row r="8186" spans="16:25" x14ac:dyDescent="0.35">
      <c r="P8186">
        <v>170000</v>
      </c>
      <c r="Y8186">
        <f t="shared" si="127"/>
        <v>12.043553716032399</v>
      </c>
    </row>
    <row r="8187" spans="16:25" x14ac:dyDescent="0.35">
      <c r="P8187">
        <v>200000</v>
      </c>
      <c r="Y8187">
        <f t="shared" si="127"/>
        <v>12.206072645530174</v>
      </c>
    </row>
    <row r="8188" spans="16:25" x14ac:dyDescent="0.35">
      <c r="P8188">
        <v>110000</v>
      </c>
      <c r="Y8188">
        <f t="shared" si="127"/>
        <v>11.608235644774552</v>
      </c>
    </row>
    <row r="8189" spans="16:25" x14ac:dyDescent="0.35">
      <c r="P8189">
        <v>150000</v>
      </c>
      <c r="Y8189">
        <f t="shared" si="127"/>
        <v>11.918390573078392</v>
      </c>
    </row>
    <row r="8190" spans="16:25" x14ac:dyDescent="0.35">
      <c r="P8190">
        <v>180000</v>
      </c>
      <c r="Y8190">
        <f t="shared" si="127"/>
        <v>12.100712129872347</v>
      </c>
    </row>
    <row r="8191" spans="16:25" x14ac:dyDescent="0.35">
      <c r="P8191">
        <v>100000</v>
      </c>
      <c r="Y8191">
        <f t="shared" si="127"/>
        <v>11.512925464970229</v>
      </c>
    </row>
    <row r="8192" spans="16:25" x14ac:dyDescent="0.35">
      <c r="P8192">
        <v>260000</v>
      </c>
      <c r="Y8192">
        <f t="shared" si="127"/>
        <v>12.468436909997665</v>
      </c>
    </row>
    <row r="8193" spans="16:25" x14ac:dyDescent="0.35">
      <c r="P8193">
        <v>1000000</v>
      </c>
      <c r="Y8193">
        <f t="shared" si="127"/>
        <v>13.815510557964274</v>
      </c>
    </row>
    <row r="8194" spans="16:25" x14ac:dyDescent="0.35">
      <c r="P8194">
        <v>170000</v>
      </c>
      <c r="Y8194">
        <f t="shared" si="127"/>
        <v>12.043553716032399</v>
      </c>
    </row>
    <row r="8195" spans="16:25" x14ac:dyDescent="0.35">
      <c r="P8195">
        <v>80000</v>
      </c>
      <c r="Y8195">
        <f t="shared" ref="Y8195:Y8258" si="128">LN(P8195)</f>
        <v>11.289781913656018</v>
      </c>
    </row>
    <row r="8196" spans="16:25" x14ac:dyDescent="0.35">
      <c r="P8196">
        <v>500000</v>
      </c>
      <c r="Y8196">
        <f t="shared" si="128"/>
        <v>13.122363377404328</v>
      </c>
    </row>
    <row r="8197" spans="16:25" x14ac:dyDescent="0.35">
      <c r="P8197">
        <v>70000</v>
      </c>
      <c r="Y8197">
        <f t="shared" si="128"/>
        <v>11.156250521031495</v>
      </c>
    </row>
    <row r="8198" spans="16:25" x14ac:dyDescent="0.35">
      <c r="P8198">
        <v>350000</v>
      </c>
      <c r="Y8198">
        <f t="shared" si="128"/>
        <v>12.765688433465597</v>
      </c>
    </row>
    <row r="8199" spans="16:25" x14ac:dyDescent="0.35">
      <c r="P8199">
        <v>350000</v>
      </c>
      <c r="Y8199">
        <f t="shared" si="128"/>
        <v>12.765688433465597</v>
      </c>
    </row>
    <row r="8200" spans="16:25" x14ac:dyDescent="0.35">
      <c r="P8200">
        <v>200000</v>
      </c>
      <c r="Y8200">
        <f t="shared" si="128"/>
        <v>12.206072645530174</v>
      </c>
    </row>
    <row r="8201" spans="16:25" x14ac:dyDescent="0.35">
      <c r="P8201">
        <v>120000</v>
      </c>
      <c r="Y8201">
        <f t="shared" si="128"/>
        <v>11.695247021764184</v>
      </c>
    </row>
    <row r="8202" spans="16:25" x14ac:dyDescent="0.35">
      <c r="P8202">
        <v>150000</v>
      </c>
      <c r="Y8202">
        <f t="shared" si="128"/>
        <v>11.918390573078392</v>
      </c>
    </row>
    <row r="8203" spans="16:25" x14ac:dyDescent="0.35">
      <c r="P8203">
        <v>250000</v>
      </c>
      <c r="Y8203">
        <f t="shared" si="128"/>
        <v>12.429216196844383</v>
      </c>
    </row>
    <row r="8204" spans="16:25" x14ac:dyDescent="0.35">
      <c r="P8204">
        <v>600000</v>
      </c>
      <c r="Y8204">
        <f t="shared" si="128"/>
        <v>13.304684934198283</v>
      </c>
    </row>
    <row r="8205" spans="16:25" x14ac:dyDescent="0.35">
      <c r="P8205">
        <v>200000</v>
      </c>
      <c r="Y8205">
        <f t="shared" si="128"/>
        <v>12.206072645530174</v>
      </c>
    </row>
    <row r="8206" spans="16:25" x14ac:dyDescent="0.35">
      <c r="P8206">
        <v>140000</v>
      </c>
      <c r="Y8206">
        <f t="shared" si="128"/>
        <v>11.849397701591441</v>
      </c>
    </row>
    <row r="8207" spans="16:25" x14ac:dyDescent="0.35">
      <c r="P8207">
        <v>460000</v>
      </c>
      <c r="Y8207">
        <f t="shared" si="128"/>
        <v>13.038981768465277</v>
      </c>
    </row>
    <row r="8208" spans="16:25" x14ac:dyDescent="0.35">
      <c r="P8208">
        <v>80000</v>
      </c>
      <c r="Y8208">
        <f t="shared" si="128"/>
        <v>11.289781913656018</v>
      </c>
    </row>
    <row r="8209" spans="16:25" x14ac:dyDescent="0.35">
      <c r="P8209">
        <v>150000</v>
      </c>
      <c r="Y8209">
        <f t="shared" si="128"/>
        <v>11.918390573078392</v>
      </c>
    </row>
    <row r="8210" spans="16:25" x14ac:dyDescent="0.35">
      <c r="P8210">
        <v>580000</v>
      </c>
      <c r="Y8210">
        <f t="shared" si="128"/>
        <v>13.270783382522602</v>
      </c>
    </row>
    <row r="8211" spans="16:25" x14ac:dyDescent="0.35">
      <c r="P8211">
        <v>50000</v>
      </c>
      <c r="Y8211">
        <f t="shared" si="128"/>
        <v>10.819778284410283</v>
      </c>
    </row>
    <row r="8212" spans="16:25" x14ac:dyDescent="0.35">
      <c r="P8212">
        <v>180000</v>
      </c>
      <c r="Y8212">
        <f t="shared" si="128"/>
        <v>12.100712129872347</v>
      </c>
    </row>
    <row r="8213" spans="16:25" x14ac:dyDescent="0.35">
      <c r="P8213">
        <v>130000</v>
      </c>
      <c r="Y8213">
        <f t="shared" si="128"/>
        <v>11.77528972943772</v>
      </c>
    </row>
    <row r="8214" spans="16:25" x14ac:dyDescent="0.35">
      <c r="P8214">
        <v>1000000</v>
      </c>
      <c r="Y8214">
        <f t="shared" si="128"/>
        <v>13.815510557964274</v>
      </c>
    </row>
    <row r="8215" spans="16:25" x14ac:dyDescent="0.35">
      <c r="P8215">
        <v>90000</v>
      </c>
      <c r="Y8215">
        <f t="shared" si="128"/>
        <v>11.407564949312402</v>
      </c>
    </row>
    <row r="8216" spans="16:25" x14ac:dyDescent="0.35">
      <c r="P8216">
        <v>80000</v>
      </c>
      <c r="Y8216">
        <f t="shared" si="128"/>
        <v>11.289781913656018</v>
      </c>
    </row>
    <row r="8217" spans="16:25" x14ac:dyDescent="0.35">
      <c r="P8217">
        <v>190000</v>
      </c>
      <c r="Y8217">
        <f t="shared" si="128"/>
        <v>12.154779351142624</v>
      </c>
    </row>
    <row r="8218" spans="16:25" x14ac:dyDescent="0.35">
      <c r="P8218">
        <v>120000</v>
      </c>
      <c r="Y8218">
        <f t="shared" si="128"/>
        <v>11.695247021764184</v>
      </c>
    </row>
    <row r="8219" spans="16:25" x14ac:dyDescent="0.35">
      <c r="P8219">
        <v>180000</v>
      </c>
      <c r="Y8219">
        <f t="shared" si="128"/>
        <v>12.100712129872347</v>
      </c>
    </row>
    <row r="8220" spans="16:25" x14ac:dyDescent="0.35">
      <c r="P8220">
        <v>180000</v>
      </c>
      <c r="Y8220">
        <f t="shared" si="128"/>
        <v>12.100712129872347</v>
      </c>
    </row>
    <row r="8221" spans="16:25" x14ac:dyDescent="0.35">
      <c r="P8221">
        <v>450000</v>
      </c>
      <c r="Y8221">
        <f t="shared" si="128"/>
        <v>13.017002861746503</v>
      </c>
    </row>
    <row r="8222" spans="16:25" x14ac:dyDescent="0.35">
      <c r="P8222">
        <v>40000</v>
      </c>
      <c r="Y8222">
        <f t="shared" si="128"/>
        <v>10.596634733096073</v>
      </c>
    </row>
    <row r="8223" spans="16:25" x14ac:dyDescent="0.35">
      <c r="P8223">
        <v>500000</v>
      </c>
      <c r="Y8223">
        <f t="shared" si="128"/>
        <v>13.122363377404328</v>
      </c>
    </row>
    <row r="8224" spans="16:25" x14ac:dyDescent="0.35">
      <c r="P8224">
        <v>80000</v>
      </c>
      <c r="Y8224">
        <f t="shared" si="128"/>
        <v>11.289781913656018</v>
      </c>
    </row>
    <row r="8225" spans="16:25" x14ac:dyDescent="0.35">
      <c r="P8225">
        <v>100000</v>
      </c>
      <c r="Y8225">
        <f t="shared" si="128"/>
        <v>11.512925464970229</v>
      </c>
    </row>
    <row r="8226" spans="16:25" x14ac:dyDescent="0.35">
      <c r="P8226">
        <v>230000</v>
      </c>
      <c r="Y8226">
        <f t="shared" si="128"/>
        <v>12.345834587905333</v>
      </c>
    </row>
    <row r="8227" spans="16:25" x14ac:dyDescent="0.35">
      <c r="P8227">
        <v>300000</v>
      </c>
      <c r="Y8227">
        <f t="shared" si="128"/>
        <v>12.611537753638338</v>
      </c>
    </row>
    <row r="8228" spans="16:25" x14ac:dyDescent="0.35">
      <c r="P8228">
        <v>90000</v>
      </c>
      <c r="Y8228">
        <f t="shared" si="128"/>
        <v>11.407564949312402</v>
      </c>
    </row>
    <row r="8229" spans="16:25" x14ac:dyDescent="0.35">
      <c r="P8229">
        <v>610000</v>
      </c>
      <c r="Y8229">
        <f t="shared" si="128"/>
        <v>13.321214236149494</v>
      </c>
    </row>
    <row r="8230" spans="16:25" x14ac:dyDescent="0.35">
      <c r="P8230">
        <v>300000</v>
      </c>
      <c r="Y8230">
        <f t="shared" si="128"/>
        <v>12.611537753638338</v>
      </c>
    </row>
    <row r="8231" spans="16:25" x14ac:dyDescent="0.35">
      <c r="P8231">
        <v>140000</v>
      </c>
      <c r="Y8231">
        <f t="shared" si="128"/>
        <v>11.849397701591441</v>
      </c>
    </row>
    <row r="8232" spans="16:25" x14ac:dyDescent="0.35">
      <c r="P8232">
        <v>50000</v>
      </c>
      <c r="Y8232">
        <f t="shared" si="128"/>
        <v>10.819778284410283</v>
      </c>
    </row>
    <row r="8233" spans="16:25" x14ac:dyDescent="0.35">
      <c r="P8233">
        <v>260000</v>
      </c>
      <c r="Y8233">
        <f t="shared" si="128"/>
        <v>12.468436909997665</v>
      </c>
    </row>
    <row r="8234" spans="16:25" x14ac:dyDescent="0.35">
      <c r="P8234">
        <v>120000</v>
      </c>
      <c r="Y8234">
        <f t="shared" si="128"/>
        <v>11.695247021764184</v>
      </c>
    </row>
    <row r="8235" spans="16:25" x14ac:dyDescent="0.35">
      <c r="P8235">
        <v>200000</v>
      </c>
      <c r="Y8235">
        <f t="shared" si="128"/>
        <v>12.206072645530174</v>
      </c>
    </row>
    <row r="8236" spans="16:25" x14ac:dyDescent="0.35">
      <c r="P8236">
        <v>90000</v>
      </c>
      <c r="Y8236">
        <f t="shared" si="128"/>
        <v>11.407564949312402</v>
      </c>
    </row>
    <row r="8237" spans="16:25" x14ac:dyDescent="0.35">
      <c r="P8237">
        <v>150000</v>
      </c>
      <c r="Y8237">
        <f t="shared" si="128"/>
        <v>11.918390573078392</v>
      </c>
    </row>
    <row r="8238" spans="16:25" x14ac:dyDescent="0.35">
      <c r="P8238">
        <v>230000</v>
      </c>
      <c r="Y8238">
        <f t="shared" si="128"/>
        <v>12.345834587905333</v>
      </c>
    </row>
    <row r="8239" spans="16:25" x14ac:dyDescent="0.35">
      <c r="P8239">
        <v>380000</v>
      </c>
      <c r="Y8239">
        <f t="shared" si="128"/>
        <v>12.847926531702569</v>
      </c>
    </row>
    <row r="8240" spans="16:25" x14ac:dyDescent="0.35">
      <c r="P8240">
        <v>290000</v>
      </c>
      <c r="Y8240">
        <f t="shared" si="128"/>
        <v>12.577636201962656</v>
      </c>
    </row>
    <row r="8241" spans="16:25" x14ac:dyDescent="0.35">
      <c r="P8241">
        <v>180000</v>
      </c>
      <c r="Y8241">
        <f t="shared" si="128"/>
        <v>12.100712129872347</v>
      </c>
    </row>
    <row r="8242" spans="16:25" x14ac:dyDescent="0.35">
      <c r="P8242">
        <v>40000</v>
      </c>
      <c r="Y8242">
        <f t="shared" si="128"/>
        <v>10.596634733096073</v>
      </c>
    </row>
    <row r="8243" spans="16:25" x14ac:dyDescent="0.35">
      <c r="P8243">
        <v>400000</v>
      </c>
      <c r="Y8243">
        <f t="shared" si="128"/>
        <v>12.899219826090119</v>
      </c>
    </row>
    <row r="8244" spans="16:25" x14ac:dyDescent="0.35">
      <c r="P8244">
        <v>130000</v>
      </c>
      <c r="Y8244">
        <f t="shared" si="128"/>
        <v>11.77528972943772</v>
      </c>
    </row>
    <row r="8245" spans="16:25" x14ac:dyDescent="0.35">
      <c r="P8245">
        <v>150000</v>
      </c>
      <c r="Y8245">
        <f t="shared" si="128"/>
        <v>11.918390573078392</v>
      </c>
    </row>
    <row r="8246" spans="16:25" x14ac:dyDescent="0.35">
      <c r="P8246">
        <v>110000</v>
      </c>
      <c r="Y8246">
        <f t="shared" si="128"/>
        <v>11.608235644774552</v>
      </c>
    </row>
    <row r="8247" spans="16:25" x14ac:dyDescent="0.35">
      <c r="P8247">
        <v>250000</v>
      </c>
      <c r="Y8247">
        <f t="shared" si="128"/>
        <v>12.429216196844383</v>
      </c>
    </row>
    <row r="8248" spans="16:25" x14ac:dyDescent="0.35">
      <c r="P8248">
        <v>100000</v>
      </c>
      <c r="Y8248">
        <f t="shared" si="128"/>
        <v>11.512925464970229</v>
      </c>
    </row>
    <row r="8249" spans="16:25" x14ac:dyDescent="0.35">
      <c r="P8249">
        <v>40000</v>
      </c>
      <c r="Y8249">
        <f t="shared" si="128"/>
        <v>10.596634733096073</v>
      </c>
    </row>
    <row r="8250" spans="16:25" x14ac:dyDescent="0.35">
      <c r="P8250">
        <v>130000</v>
      </c>
      <c r="Y8250">
        <f t="shared" si="128"/>
        <v>11.77528972943772</v>
      </c>
    </row>
    <row r="8251" spans="16:25" x14ac:dyDescent="0.35">
      <c r="P8251">
        <v>130000</v>
      </c>
      <c r="Y8251">
        <f t="shared" si="128"/>
        <v>11.77528972943772</v>
      </c>
    </row>
    <row r="8252" spans="16:25" x14ac:dyDescent="0.35">
      <c r="P8252">
        <v>330000</v>
      </c>
      <c r="Y8252">
        <f t="shared" si="128"/>
        <v>12.706847933442663</v>
      </c>
    </row>
    <row r="8253" spans="16:25" x14ac:dyDescent="0.35">
      <c r="P8253">
        <v>120000</v>
      </c>
      <c r="Y8253">
        <f t="shared" si="128"/>
        <v>11.695247021764184</v>
      </c>
    </row>
    <row r="8254" spans="16:25" x14ac:dyDescent="0.35">
      <c r="P8254">
        <v>300000</v>
      </c>
      <c r="Y8254">
        <f t="shared" si="128"/>
        <v>12.611537753638338</v>
      </c>
    </row>
    <row r="8255" spans="16:25" x14ac:dyDescent="0.35">
      <c r="P8255">
        <v>40000</v>
      </c>
      <c r="Y8255">
        <f t="shared" si="128"/>
        <v>10.596634733096073</v>
      </c>
    </row>
    <row r="8256" spans="16:25" x14ac:dyDescent="0.35">
      <c r="P8256">
        <v>330000</v>
      </c>
      <c r="Y8256">
        <f t="shared" si="128"/>
        <v>12.706847933442663</v>
      </c>
    </row>
    <row r="8257" spans="16:25" x14ac:dyDescent="0.35">
      <c r="P8257">
        <v>720000</v>
      </c>
      <c r="Y8257">
        <f t="shared" si="128"/>
        <v>13.487006490992238</v>
      </c>
    </row>
    <row r="8258" spans="16:25" x14ac:dyDescent="0.35">
      <c r="P8258">
        <v>150000</v>
      </c>
      <c r="Y8258">
        <f t="shared" si="128"/>
        <v>11.918390573078392</v>
      </c>
    </row>
    <row r="8259" spans="16:25" x14ac:dyDescent="0.35">
      <c r="P8259">
        <v>240000</v>
      </c>
      <c r="Y8259">
        <f t="shared" ref="Y8259:Y8322" si="129">LN(P8259)</f>
        <v>12.388394202324129</v>
      </c>
    </row>
    <row r="8260" spans="16:25" x14ac:dyDescent="0.35">
      <c r="P8260">
        <v>100000</v>
      </c>
      <c r="Y8260">
        <f t="shared" si="129"/>
        <v>11.512925464970229</v>
      </c>
    </row>
    <row r="8261" spans="16:25" x14ac:dyDescent="0.35">
      <c r="P8261">
        <v>300000</v>
      </c>
      <c r="Y8261">
        <f t="shared" si="129"/>
        <v>12.611537753638338</v>
      </c>
    </row>
    <row r="8262" spans="16:25" x14ac:dyDescent="0.35">
      <c r="P8262">
        <v>400000</v>
      </c>
      <c r="Y8262">
        <f t="shared" si="129"/>
        <v>12.899219826090119</v>
      </c>
    </row>
    <row r="8263" spans="16:25" x14ac:dyDescent="0.35">
      <c r="P8263">
        <v>150000</v>
      </c>
      <c r="Y8263">
        <f t="shared" si="129"/>
        <v>11.918390573078392</v>
      </c>
    </row>
    <row r="8264" spans="16:25" x14ac:dyDescent="0.35">
      <c r="P8264">
        <v>800000</v>
      </c>
      <c r="Y8264">
        <f t="shared" si="129"/>
        <v>13.592367006650065</v>
      </c>
    </row>
    <row r="8265" spans="16:25" x14ac:dyDescent="0.35">
      <c r="P8265">
        <v>2520000</v>
      </c>
      <c r="Y8265">
        <f t="shared" si="129"/>
        <v>14.739769459487606</v>
      </c>
    </row>
    <row r="8266" spans="16:25" x14ac:dyDescent="0.35">
      <c r="P8266">
        <v>280000</v>
      </c>
      <c r="Y8266">
        <f t="shared" si="129"/>
        <v>12.542544882151386</v>
      </c>
    </row>
    <row r="8267" spans="16:25" x14ac:dyDescent="0.35">
      <c r="P8267">
        <v>490000</v>
      </c>
      <c r="Y8267">
        <f t="shared" si="129"/>
        <v>13.102160670086809</v>
      </c>
    </row>
    <row r="8268" spans="16:25" x14ac:dyDescent="0.35">
      <c r="P8268">
        <v>140000</v>
      </c>
      <c r="Y8268">
        <f t="shared" si="129"/>
        <v>11.849397701591441</v>
      </c>
    </row>
    <row r="8269" spans="16:25" x14ac:dyDescent="0.35">
      <c r="P8269">
        <v>130000</v>
      </c>
      <c r="Y8269">
        <f t="shared" si="129"/>
        <v>11.77528972943772</v>
      </c>
    </row>
    <row r="8270" spans="16:25" x14ac:dyDescent="0.35">
      <c r="P8270">
        <v>110000</v>
      </c>
      <c r="Y8270">
        <f t="shared" si="129"/>
        <v>11.608235644774552</v>
      </c>
    </row>
    <row r="8271" spans="16:25" x14ac:dyDescent="0.35">
      <c r="P8271">
        <v>80000</v>
      </c>
      <c r="Y8271">
        <f t="shared" si="129"/>
        <v>11.289781913656018</v>
      </c>
    </row>
    <row r="8272" spans="16:25" x14ac:dyDescent="0.35">
      <c r="P8272">
        <v>70000</v>
      </c>
      <c r="Y8272">
        <f t="shared" si="129"/>
        <v>11.156250521031495</v>
      </c>
    </row>
    <row r="8273" spans="16:25" x14ac:dyDescent="0.35">
      <c r="P8273">
        <v>180000</v>
      </c>
      <c r="Y8273">
        <f t="shared" si="129"/>
        <v>12.100712129872347</v>
      </c>
    </row>
    <row r="8274" spans="16:25" x14ac:dyDescent="0.35">
      <c r="P8274">
        <v>300000</v>
      </c>
      <c r="Y8274">
        <f t="shared" si="129"/>
        <v>12.611537753638338</v>
      </c>
    </row>
    <row r="8275" spans="16:25" x14ac:dyDescent="0.35">
      <c r="P8275">
        <v>310000</v>
      </c>
      <c r="Y8275">
        <f t="shared" si="129"/>
        <v>12.644327576461329</v>
      </c>
    </row>
    <row r="8276" spans="16:25" x14ac:dyDescent="0.35">
      <c r="P8276">
        <v>390000</v>
      </c>
      <c r="Y8276">
        <f t="shared" si="129"/>
        <v>12.873902018105829</v>
      </c>
    </row>
    <row r="8277" spans="16:25" x14ac:dyDescent="0.35">
      <c r="P8277">
        <v>350000</v>
      </c>
      <c r="Y8277">
        <f t="shared" si="129"/>
        <v>12.765688433465597</v>
      </c>
    </row>
    <row r="8278" spans="16:25" x14ac:dyDescent="0.35">
      <c r="P8278">
        <v>820000</v>
      </c>
      <c r="Y8278">
        <f t="shared" si="129"/>
        <v>13.617059619240436</v>
      </c>
    </row>
    <row r="8279" spans="16:25" x14ac:dyDescent="0.35">
      <c r="P8279">
        <v>50000</v>
      </c>
      <c r="Y8279">
        <f t="shared" si="129"/>
        <v>10.819778284410283</v>
      </c>
    </row>
    <row r="8280" spans="16:25" x14ac:dyDescent="0.35">
      <c r="P8280">
        <v>140000</v>
      </c>
      <c r="Y8280">
        <f t="shared" si="129"/>
        <v>11.849397701591441</v>
      </c>
    </row>
    <row r="8281" spans="16:25" x14ac:dyDescent="0.35">
      <c r="P8281">
        <v>290000</v>
      </c>
      <c r="Y8281">
        <f t="shared" si="129"/>
        <v>12.577636201962656</v>
      </c>
    </row>
    <row r="8282" spans="16:25" x14ac:dyDescent="0.35">
      <c r="P8282">
        <v>180000</v>
      </c>
      <c r="Y8282">
        <f t="shared" si="129"/>
        <v>12.100712129872347</v>
      </c>
    </row>
    <row r="8283" spans="16:25" x14ac:dyDescent="0.35">
      <c r="P8283">
        <v>170000</v>
      </c>
      <c r="Y8283">
        <f t="shared" si="129"/>
        <v>12.043553716032399</v>
      </c>
    </row>
    <row r="8284" spans="16:25" x14ac:dyDescent="0.35">
      <c r="P8284">
        <v>80000</v>
      </c>
      <c r="Y8284">
        <f t="shared" si="129"/>
        <v>11.289781913656018</v>
      </c>
    </row>
    <row r="8285" spans="16:25" x14ac:dyDescent="0.35">
      <c r="P8285">
        <v>70000</v>
      </c>
      <c r="Y8285">
        <f t="shared" si="129"/>
        <v>11.156250521031495</v>
      </c>
    </row>
    <row r="8286" spans="16:25" x14ac:dyDescent="0.35">
      <c r="P8286">
        <v>320000</v>
      </c>
      <c r="Y8286">
        <f t="shared" si="129"/>
        <v>12.676076274775909</v>
      </c>
    </row>
    <row r="8287" spans="16:25" x14ac:dyDescent="0.35">
      <c r="P8287">
        <v>100000</v>
      </c>
      <c r="Y8287">
        <f t="shared" si="129"/>
        <v>11.512925464970229</v>
      </c>
    </row>
    <row r="8288" spans="16:25" x14ac:dyDescent="0.35">
      <c r="P8288">
        <v>230000</v>
      </c>
      <c r="Y8288">
        <f t="shared" si="129"/>
        <v>12.345834587905333</v>
      </c>
    </row>
    <row r="8289" spans="16:25" x14ac:dyDescent="0.35">
      <c r="P8289">
        <v>90000</v>
      </c>
      <c r="Y8289">
        <f t="shared" si="129"/>
        <v>11.407564949312402</v>
      </c>
    </row>
    <row r="8290" spans="16:25" x14ac:dyDescent="0.35">
      <c r="P8290">
        <v>150000</v>
      </c>
      <c r="Y8290">
        <f t="shared" si="129"/>
        <v>11.918390573078392</v>
      </c>
    </row>
    <row r="8291" spans="16:25" x14ac:dyDescent="0.35">
      <c r="P8291">
        <v>250000</v>
      </c>
      <c r="Y8291">
        <f t="shared" si="129"/>
        <v>12.429216196844383</v>
      </c>
    </row>
    <row r="8292" spans="16:25" x14ac:dyDescent="0.35">
      <c r="P8292">
        <v>280000</v>
      </c>
      <c r="Y8292">
        <f t="shared" si="129"/>
        <v>12.542544882151386</v>
      </c>
    </row>
    <row r="8293" spans="16:25" x14ac:dyDescent="0.35">
      <c r="P8293">
        <v>170000</v>
      </c>
      <c r="Y8293">
        <f t="shared" si="129"/>
        <v>12.043553716032399</v>
      </c>
    </row>
    <row r="8294" spans="16:25" x14ac:dyDescent="0.35">
      <c r="P8294">
        <v>290000</v>
      </c>
      <c r="Y8294">
        <f t="shared" si="129"/>
        <v>12.577636201962656</v>
      </c>
    </row>
    <row r="8295" spans="16:25" x14ac:dyDescent="0.35">
      <c r="P8295">
        <v>300000</v>
      </c>
      <c r="Y8295">
        <f t="shared" si="129"/>
        <v>12.611537753638338</v>
      </c>
    </row>
    <row r="8296" spans="16:25" x14ac:dyDescent="0.35">
      <c r="P8296">
        <v>270000</v>
      </c>
      <c r="Y8296">
        <f t="shared" si="129"/>
        <v>12.506177237980511</v>
      </c>
    </row>
    <row r="8297" spans="16:25" x14ac:dyDescent="0.35">
      <c r="P8297">
        <v>120000</v>
      </c>
      <c r="Y8297">
        <f t="shared" si="129"/>
        <v>11.695247021764184</v>
      </c>
    </row>
    <row r="8298" spans="16:25" x14ac:dyDescent="0.35">
      <c r="P8298">
        <v>350000</v>
      </c>
      <c r="Y8298">
        <f t="shared" si="129"/>
        <v>12.765688433465597</v>
      </c>
    </row>
    <row r="8299" spans="16:25" x14ac:dyDescent="0.35">
      <c r="P8299">
        <v>250000</v>
      </c>
      <c r="Y8299">
        <f t="shared" si="129"/>
        <v>12.429216196844383</v>
      </c>
    </row>
    <row r="8300" spans="16:25" x14ac:dyDescent="0.35">
      <c r="P8300">
        <v>280000</v>
      </c>
      <c r="Y8300">
        <f t="shared" si="129"/>
        <v>12.542544882151386</v>
      </c>
    </row>
    <row r="8301" spans="16:25" x14ac:dyDescent="0.35">
      <c r="P8301">
        <v>250000</v>
      </c>
      <c r="Y8301">
        <f t="shared" si="129"/>
        <v>12.429216196844383</v>
      </c>
    </row>
    <row r="8302" spans="16:25" x14ac:dyDescent="0.35">
      <c r="P8302">
        <v>100000</v>
      </c>
      <c r="Y8302">
        <f t="shared" si="129"/>
        <v>11.512925464970229</v>
      </c>
    </row>
    <row r="8303" spans="16:25" x14ac:dyDescent="0.35">
      <c r="P8303">
        <v>80000</v>
      </c>
      <c r="Y8303">
        <f t="shared" si="129"/>
        <v>11.289781913656018</v>
      </c>
    </row>
    <row r="8304" spans="16:25" x14ac:dyDescent="0.35">
      <c r="P8304">
        <v>190000</v>
      </c>
      <c r="Y8304">
        <f t="shared" si="129"/>
        <v>12.154779351142624</v>
      </c>
    </row>
    <row r="8305" spans="16:25" x14ac:dyDescent="0.35">
      <c r="P8305">
        <v>100000</v>
      </c>
      <c r="Y8305">
        <f t="shared" si="129"/>
        <v>11.512925464970229</v>
      </c>
    </row>
    <row r="8306" spans="16:25" x14ac:dyDescent="0.35">
      <c r="P8306">
        <v>250000</v>
      </c>
      <c r="Y8306">
        <f t="shared" si="129"/>
        <v>12.429216196844383</v>
      </c>
    </row>
    <row r="8307" spans="16:25" x14ac:dyDescent="0.35">
      <c r="P8307">
        <v>580000</v>
      </c>
      <c r="Y8307">
        <f t="shared" si="129"/>
        <v>13.270783382522602</v>
      </c>
    </row>
    <row r="8308" spans="16:25" x14ac:dyDescent="0.35">
      <c r="P8308">
        <v>300000</v>
      </c>
      <c r="Y8308">
        <f t="shared" si="129"/>
        <v>12.611537753638338</v>
      </c>
    </row>
    <row r="8309" spans="16:25" x14ac:dyDescent="0.35">
      <c r="P8309">
        <v>460000</v>
      </c>
      <c r="Y8309">
        <f t="shared" si="129"/>
        <v>13.038981768465277</v>
      </c>
    </row>
    <row r="8310" spans="16:25" x14ac:dyDescent="0.35">
      <c r="P8310">
        <v>140000</v>
      </c>
      <c r="Y8310">
        <f t="shared" si="129"/>
        <v>11.849397701591441</v>
      </c>
    </row>
    <row r="8311" spans="16:25" x14ac:dyDescent="0.35">
      <c r="P8311">
        <v>60000</v>
      </c>
      <c r="Y8311">
        <f t="shared" si="129"/>
        <v>11.002099841204238</v>
      </c>
    </row>
    <row r="8312" spans="16:25" x14ac:dyDescent="0.35">
      <c r="P8312">
        <v>500000</v>
      </c>
      <c r="Y8312">
        <f t="shared" si="129"/>
        <v>13.122363377404328</v>
      </c>
    </row>
    <row r="8313" spans="16:25" x14ac:dyDescent="0.35">
      <c r="P8313">
        <v>130000</v>
      </c>
      <c r="Y8313">
        <f t="shared" si="129"/>
        <v>11.77528972943772</v>
      </c>
    </row>
    <row r="8314" spans="16:25" x14ac:dyDescent="0.35">
      <c r="P8314">
        <v>130000</v>
      </c>
      <c r="Y8314">
        <f t="shared" si="129"/>
        <v>11.77528972943772</v>
      </c>
    </row>
    <row r="8315" spans="16:25" x14ac:dyDescent="0.35">
      <c r="P8315">
        <v>700000</v>
      </c>
      <c r="Y8315">
        <f t="shared" si="129"/>
        <v>13.458835614025542</v>
      </c>
    </row>
    <row r="8316" spans="16:25" x14ac:dyDescent="0.35">
      <c r="P8316">
        <v>200000</v>
      </c>
      <c r="Y8316">
        <f t="shared" si="129"/>
        <v>12.206072645530174</v>
      </c>
    </row>
    <row r="8317" spans="16:25" x14ac:dyDescent="0.35">
      <c r="P8317">
        <v>130000</v>
      </c>
      <c r="Y8317">
        <f t="shared" si="129"/>
        <v>11.77528972943772</v>
      </c>
    </row>
    <row r="8318" spans="16:25" x14ac:dyDescent="0.35">
      <c r="P8318">
        <v>180000</v>
      </c>
      <c r="Y8318">
        <f t="shared" si="129"/>
        <v>12.100712129872347</v>
      </c>
    </row>
    <row r="8319" spans="16:25" x14ac:dyDescent="0.35">
      <c r="P8319">
        <v>140000</v>
      </c>
      <c r="Y8319">
        <f t="shared" si="129"/>
        <v>11.849397701591441</v>
      </c>
    </row>
    <row r="8320" spans="16:25" x14ac:dyDescent="0.35">
      <c r="P8320">
        <v>220000</v>
      </c>
      <c r="Y8320">
        <f t="shared" si="129"/>
        <v>12.301382825334498</v>
      </c>
    </row>
    <row r="8321" spans="16:25" x14ac:dyDescent="0.35">
      <c r="P8321">
        <v>230000</v>
      </c>
      <c r="Y8321">
        <f t="shared" si="129"/>
        <v>12.345834587905333</v>
      </c>
    </row>
    <row r="8322" spans="16:25" x14ac:dyDescent="0.35">
      <c r="P8322">
        <v>200000</v>
      </c>
      <c r="Y8322">
        <f t="shared" si="129"/>
        <v>12.206072645530174</v>
      </c>
    </row>
    <row r="8323" spans="16:25" x14ac:dyDescent="0.35">
      <c r="P8323">
        <v>300000</v>
      </c>
      <c r="Y8323">
        <f t="shared" ref="Y8323:Y8386" si="130">LN(P8323)</f>
        <v>12.611537753638338</v>
      </c>
    </row>
    <row r="8324" spans="16:25" x14ac:dyDescent="0.35">
      <c r="P8324">
        <v>150000</v>
      </c>
      <c r="Y8324">
        <f t="shared" si="130"/>
        <v>11.918390573078392</v>
      </c>
    </row>
    <row r="8325" spans="16:25" x14ac:dyDescent="0.35">
      <c r="P8325">
        <v>130000</v>
      </c>
      <c r="Y8325">
        <f t="shared" si="130"/>
        <v>11.77528972943772</v>
      </c>
    </row>
    <row r="8326" spans="16:25" x14ac:dyDescent="0.35">
      <c r="P8326">
        <v>250000</v>
      </c>
      <c r="Y8326">
        <f t="shared" si="130"/>
        <v>12.429216196844383</v>
      </c>
    </row>
    <row r="8327" spans="16:25" x14ac:dyDescent="0.35">
      <c r="P8327">
        <v>110000</v>
      </c>
      <c r="Y8327">
        <f t="shared" si="130"/>
        <v>11.608235644774552</v>
      </c>
    </row>
    <row r="8328" spans="16:25" x14ac:dyDescent="0.35">
      <c r="P8328">
        <v>530000</v>
      </c>
      <c r="Y8328">
        <f t="shared" si="130"/>
        <v>13.180632285528304</v>
      </c>
    </row>
    <row r="8329" spans="16:25" x14ac:dyDescent="0.35">
      <c r="P8329">
        <v>180000</v>
      </c>
      <c r="Y8329">
        <f t="shared" si="130"/>
        <v>12.100712129872347</v>
      </c>
    </row>
    <row r="8330" spans="16:25" x14ac:dyDescent="0.35">
      <c r="P8330">
        <v>100000</v>
      </c>
      <c r="Y8330">
        <f t="shared" si="130"/>
        <v>11.512925464970229</v>
      </c>
    </row>
    <row r="8331" spans="16:25" x14ac:dyDescent="0.35">
      <c r="P8331">
        <v>150000</v>
      </c>
      <c r="Y8331">
        <f t="shared" si="130"/>
        <v>11.918390573078392</v>
      </c>
    </row>
    <row r="8332" spans="16:25" x14ac:dyDescent="0.35">
      <c r="P8332">
        <v>90000</v>
      </c>
      <c r="Y8332">
        <f t="shared" si="130"/>
        <v>11.407564949312402</v>
      </c>
    </row>
    <row r="8333" spans="16:25" x14ac:dyDescent="0.35">
      <c r="P8333">
        <v>550000</v>
      </c>
      <c r="Y8333">
        <f t="shared" si="130"/>
        <v>13.217673557208654</v>
      </c>
    </row>
    <row r="8334" spans="16:25" x14ac:dyDescent="0.35">
      <c r="P8334">
        <v>60000</v>
      </c>
      <c r="Y8334">
        <f t="shared" si="130"/>
        <v>11.002099841204238</v>
      </c>
    </row>
    <row r="8335" spans="16:25" x14ac:dyDescent="0.35">
      <c r="P8335">
        <v>200000</v>
      </c>
      <c r="Y8335">
        <f t="shared" si="130"/>
        <v>12.206072645530174</v>
      </c>
    </row>
    <row r="8336" spans="16:25" x14ac:dyDescent="0.35">
      <c r="P8336">
        <v>240000</v>
      </c>
      <c r="Y8336">
        <f t="shared" si="130"/>
        <v>12.388394202324129</v>
      </c>
    </row>
    <row r="8337" spans="16:25" x14ac:dyDescent="0.35">
      <c r="P8337">
        <v>160000</v>
      </c>
      <c r="Y8337">
        <f t="shared" si="130"/>
        <v>11.982929094215963</v>
      </c>
    </row>
    <row r="8338" spans="16:25" x14ac:dyDescent="0.35">
      <c r="P8338">
        <v>180000</v>
      </c>
      <c r="Y8338">
        <f t="shared" si="130"/>
        <v>12.100712129872347</v>
      </c>
    </row>
    <row r="8339" spans="16:25" x14ac:dyDescent="0.35">
      <c r="P8339">
        <v>250000</v>
      </c>
      <c r="Y8339">
        <f t="shared" si="130"/>
        <v>12.429216196844383</v>
      </c>
    </row>
    <row r="8340" spans="16:25" x14ac:dyDescent="0.35">
      <c r="P8340">
        <v>160000</v>
      </c>
      <c r="Y8340">
        <f t="shared" si="130"/>
        <v>11.982929094215963</v>
      </c>
    </row>
    <row r="8341" spans="16:25" x14ac:dyDescent="0.35">
      <c r="P8341">
        <v>700000</v>
      </c>
      <c r="Y8341">
        <f t="shared" si="130"/>
        <v>13.458835614025542</v>
      </c>
    </row>
    <row r="8342" spans="16:25" x14ac:dyDescent="0.35">
      <c r="P8342">
        <v>130000</v>
      </c>
      <c r="Y8342">
        <f t="shared" si="130"/>
        <v>11.77528972943772</v>
      </c>
    </row>
    <row r="8343" spans="16:25" x14ac:dyDescent="0.35">
      <c r="P8343">
        <v>700000</v>
      </c>
      <c r="Y8343">
        <f t="shared" si="130"/>
        <v>13.458835614025542</v>
      </c>
    </row>
    <row r="8344" spans="16:25" x14ac:dyDescent="0.35">
      <c r="P8344">
        <v>330000</v>
      </c>
      <c r="Y8344">
        <f t="shared" si="130"/>
        <v>12.706847933442663</v>
      </c>
    </row>
    <row r="8345" spans="16:25" x14ac:dyDescent="0.35">
      <c r="P8345">
        <v>190000</v>
      </c>
      <c r="Y8345">
        <f t="shared" si="130"/>
        <v>12.154779351142624</v>
      </c>
    </row>
    <row r="8346" spans="16:25" x14ac:dyDescent="0.35">
      <c r="P8346">
        <v>290000</v>
      </c>
      <c r="Y8346">
        <f t="shared" si="130"/>
        <v>12.577636201962656</v>
      </c>
    </row>
    <row r="8347" spans="16:25" x14ac:dyDescent="0.35">
      <c r="P8347">
        <v>120000</v>
      </c>
      <c r="Y8347">
        <f t="shared" si="130"/>
        <v>11.695247021764184</v>
      </c>
    </row>
    <row r="8348" spans="16:25" x14ac:dyDescent="0.35">
      <c r="P8348">
        <v>250000</v>
      </c>
      <c r="Y8348">
        <f t="shared" si="130"/>
        <v>12.429216196844383</v>
      </c>
    </row>
    <row r="8349" spans="16:25" x14ac:dyDescent="0.35">
      <c r="P8349">
        <v>140000</v>
      </c>
      <c r="Y8349">
        <f t="shared" si="130"/>
        <v>11.849397701591441</v>
      </c>
    </row>
    <row r="8350" spans="16:25" x14ac:dyDescent="0.35">
      <c r="P8350">
        <v>200000</v>
      </c>
      <c r="Y8350">
        <f t="shared" si="130"/>
        <v>12.206072645530174</v>
      </c>
    </row>
    <row r="8351" spans="16:25" x14ac:dyDescent="0.35">
      <c r="P8351">
        <v>230000</v>
      </c>
      <c r="Y8351">
        <f t="shared" si="130"/>
        <v>12.345834587905333</v>
      </c>
    </row>
    <row r="8352" spans="16:25" x14ac:dyDescent="0.35">
      <c r="P8352">
        <v>150000</v>
      </c>
      <c r="Y8352">
        <f t="shared" si="130"/>
        <v>11.918390573078392</v>
      </c>
    </row>
    <row r="8353" spans="16:25" x14ac:dyDescent="0.35">
      <c r="P8353">
        <v>100000</v>
      </c>
      <c r="Y8353">
        <f t="shared" si="130"/>
        <v>11.512925464970229</v>
      </c>
    </row>
    <row r="8354" spans="16:25" x14ac:dyDescent="0.35">
      <c r="P8354">
        <v>100000</v>
      </c>
      <c r="Y8354">
        <f t="shared" si="130"/>
        <v>11.512925464970229</v>
      </c>
    </row>
    <row r="8355" spans="16:25" x14ac:dyDescent="0.35">
      <c r="P8355">
        <v>150000</v>
      </c>
      <c r="Y8355">
        <f t="shared" si="130"/>
        <v>11.918390573078392</v>
      </c>
    </row>
    <row r="8356" spans="16:25" x14ac:dyDescent="0.35">
      <c r="P8356">
        <v>720000</v>
      </c>
      <c r="Y8356">
        <f t="shared" si="130"/>
        <v>13.487006490992238</v>
      </c>
    </row>
    <row r="8357" spans="16:25" x14ac:dyDescent="0.35">
      <c r="P8357">
        <v>110000</v>
      </c>
      <c r="Y8357">
        <f t="shared" si="130"/>
        <v>11.608235644774552</v>
      </c>
    </row>
    <row r="8358" spans="16:25" x14ac:dyDescent="0.35">
      <c r="P8358">
        <v>110000</v>
      </c>
      <c r="Y8358">
        <f t="shared" si="130"/>
        <v>11.608235644774552</v>
      </c>
    </row>
    <row r="8359" spans="16:25" x14ac:dyDescent="0.35">
      <c r="P8359">
        <v>150000</v>
      </c>
      <c r="Y8359">
        <f t="shared" si="130"/>
        <v>11.918390573078392</v>
      </c>
    </row>
    <row r="8360" spans="16:25" x14ac:dyDescent="0.35">
      <c r="P8360">
        <v>280000</v>
      </c>
      <c r="Y8360">
        <f t="shared" si="130"/>
        <v>12.542544882151386</v>
      </c>
    </row>
    <row r="8361" spans="16:25" x14ac:dyDescent="0.35">
      <c r="P8361">
        <v>90000</v>
      </c>
      <c r="Y8361">
        <f t="shared" si="130"/>
        <v>11.407564949312402</v>
      </c>
    </row>
    <row r="8362" spans="16:25" x14ac:dyDescent="0.35">
      <c r="P8362">
        <v>240000</v>
      </c>
      <c r="Y8362">
        <f t="shared" si="130"/>
        <v>12.388394202324129</v>
      </c>
    </row>
    <row r="8363" spans="16:25" x14ac:dyDescent="0.35">
      <c r="P8363">
        <v>80000</v>
      </c>
      <c r="Y8363">
        <f t="shared" si="130"/>
        <v>11.289781913656018</v>
      </c>
    </row>
    <row r="8364" spans="16:25" x14ac:dyDescent="0.35">
      <c r="P8364">
        <v>340000</v>
      </c>
      <c r="Y8364">
        <f t="shared" si="130"/>
        <v>12.736700896592344</v>
      </c>
    </row>
    <row r="8365" spans="16:25" x14ac:dyDescent="0.35">
      <c r="P8365">
        <v>180000</v>
      </c>
      <c r="Y8365">
        <f t="shared" si="130"/>
        <v>12.100712129872347</v>
      </c>
    </row>
    <row r="8366" spans="16:25" x14ac:dyDescent="0.35">
      <c r="P8366">
        <v>100000</v>
      </c>
      <c r="Y8366">
        <f t="shared" si="130"/>
        <v>11.512925464970229</v>
      </c>
    </row>
    <row r="8367" spans="16:25" x14ac:dyDescent="0.35">
      <c r="P8367">
        <v>110000</v>
      </c>
      <c r="Y8367">
        <f t="shared" si="130"/>
        <v>11.608235644774552</v>
      </c>
    </row>
    <row r="8368" spans="16:25" x14ac:dyDescent="0.35">
      <c r="P8368">
        <v>60000</v>
      </c>
      <c r="Y8368">
        <f t="shared" si="130"/>
        <v>11.002099841204238</v>
      </c>
    </row>
    <row r="8369" spans="16:25" x14ac:dyDescent="0.35">
      <c r="P8369">
        <v>220000</v>
      </c>
      <c r="Y8369">
        <f t="shared" si="130"/>
        <v>12.301382825334498</v>
      </c>
    </row>
    <row r="8370" spans="16:25" x14ac:dyDescent="0.35">
      <c r="P8370">
        <v>130000</v>
      </c>
      <c r="Y8370">
        <f t="shared" si="130"/>
        <v>11.77528972943772</v>
      </c>
    </row>
    <row r="8371" spans="16:25" x14ac:dyDescent="0.35">
      <c r="P8371">
        <v>90000</v>
      </c>
      <c r="Y8371">
        <f t="shared" si="130"/>
        <v>11.407564949312402</v>
      </c>
    </row>
    <row r="8372" spans="16:25" x14ac:dyDescent="0.35">
      <c r="P8372">
        <v>120000</v>
      </c>
      <c r="Y8372">
        <f t="shared" si="130"/>
        <v>11.695247021764184</v>
      </c>
    </row>
    <row r="8373" spans="16:25" x14ac:dyDescent="0.35">
      <c r="P8373">
        <v>250000</v>
      </c>
      <c r="Y8373">
        <f t="shared" si="130"/>
        <v>12.429216196844383</v>
      </c>
    </row>
    <row r="8374" spans="16:25" x14ac:dyDescent="0.35">
      <c r="P8374">
        <v>90000</v>
      </c>
      <c r="Y8374">
        <f t="shared" si="130"/>
        <v>11.407564949312402</v>
      </c>
    </row>
    <row r="8375" spans="16:25" x14ac:dyDescent="0.35">
      <c r="P8375">
        <v>50000</v>
      </c>
      <c r="Y8375">
        <f t="shared" si="130"/>
        <v>10.819778284410283</v>
      </c>
    </row>
    <row r="8376" spans="16:25" x14ac:dyDescent="0.35">
      <c r="P8376">
        <v>300000</v>
      </c>
      <c r="Y8376">
        <f t="shared" si="130"/>
        <v>12.611537753638338</v>
      </c>
    </row>
    <row r="8377" spans="16:25" x14ac:dyDescent="0.35">
      <c r="P8377">
        <v>530000</v>
      </c>
      <c r="Y8377">
        <f t="shared" si="130"/>
        <v>13.180632285528304</v>
      </c>
    </row>
    <row r="8378" spans="16:25" x14ac:dyDescent="0.35">
      <c r="P8378">
        <v>250000</v>
      </c>
      <c r="Y8378">
        <f t="shared" si="130"/>
        <v>12.429216196844383</v>
      </c>
    </row>
    <row r="8379" spans="16:25" x14ac:dyDescent="0.35">
      <c r="P8379">
        <v>90000</v>
      </c>
      <c r="Y8379">
        <f t="shared" si="130"/>
        <v>11.407564949312402</v>
      </c>
    </row>
    <row r="8380" spans="16:25" x14ac:dyDescent="0.35">
      <c r="P8380">
        <v>160000</v>
      </c>
      <c r="Y8380">
        <f t="shared" si="130"/>
        <v>11.982929094215963</v>
      </c>
    </row>
    <row r="8381" spans="16:25" x14ac:dyDescent="0.35">
      <c r="P8381">
        <v>400000</v>
      </c>
      <c r="Y8381">
        <f t="shared" si="130"/>
        <v>12.899219826090119</v>
      </c>
    </row>
    <row r="8382" spans="16:25" x14ac:dyDescent="0.35">
      <c r="P8382">
        <v>350000</v>
      </c>
      <c r="Y8382">
        <f t="shared" si="130"/>
        <v>12.765688433465597</v>
      </c>
    </row>
    <row r="8383" spans="16:25" x14ac:dyDescent="0.35">
      <c r="P8383">
        <v>170000</v>
      </c>
      <c r="Y8383">
        <f t="shared" si="130"/>
        <v>12.043553716032399</v>
      </c>
    </row>
    <row r="8384" spans="16:25" x14ac:dyDescent="0.35">
      <c r="P8384">
        <v>900000</v>
      </c>
      <c r="Y8384">
        <f t="shared" si="130"/>
        <v>13.710150042306449</v>
      </c>
    </row>
    <row r="8385" spans="16:25" x14ac:dyDescent="0.35">
      <c r="P8385">
        <v>90000</v>
      </c>
      <c r="Y8385">
        <f t="shared" si="130"/>
        <v>11.407564949312402</v>
      </c>
    </row>
    <row r="8386" spans="16:25" x14ac:dyDescent="0.35">
      <c r="P8386">
        <v>220000</v>
      </c>
      <c r="Y8386">
        <f t="shared" si="130"/>
        <v>12.301382825334498</v>
      </c>
    </row>
    <row r="8387" spans="16:25" x14ac:dyDescent="0.35">
      <c r="P8387">
        <v>180000</v>
      </c>
      <c r="Y8387">
        <f t="shared" ref="Y8387:Y8450" si="131">LN(P8387)</f>
        <v>12.100712129872347</v>
      </c>
    </row>
    <row r="8388" spans="16:25" x14ac:dyDescent="0.35">
      <c r="P8388">
        <v>230000</v>
      </c>
      <c r="Y8388">
        <f t="shared" si="131"/>
        <v>12.345834587905333</v>
      </c>
    </row>
    <row r="8389" spans="16:25" x14ac:dyDescent="0.35">
      <c r="P8389">
        <v>60000</v>
      </c>
      <c r="Y8389">
        <f t="shared" si="131"/>
        <v>11.002099841204238</v>
      </c>
    </row>
    <row r="8390" spans="16:25" x14ac:dyDescent="0.35">
      <c r="P8390">
        <v>60000</v>
      </c>
      <c r="Y8390">
        <f t="shared" si="131"/>
        <v>11.002099841204238</v>
      </c>
    </row>
    <row r="8391" spans="16:25" x14ac:dyDescent="0.35">
      <c r="P8391">
        <v>150000</v>
      </c>
      <c r="Y8391">
        <f t="shared" si="131"/>
        <v>11.918390573078392</v>
      </c>
    </row>
    <row r="8392" spans="16:25" x14ac:dyDescent="0.35">
      <c r="P8392">
        <v>350000</v>
      </c>
      <c r="Y8392">
        <f t="shared" si="131"/>
        <v>12.765688433465597</v>
      </c>
    </row>
    <row r="8393" spans="16:25" x14ac:dyDescent="0.35">
      <c r="P8393">
        <v>200000</v>
      </c>
      <c r="Y8393">
        <f t="shared" si="131"/>
        <v>12.206072645530174</v>
      </c>
    </row>
    <row r="8394" spans="16:25" x14ac:dyDescent="0.35">
      <c r="P8394">
        <v>190000</v>
      </c>
      <c r="Y8394">
        <f t="shared" si="131"/>
        <v>12.154779351142624</v>
      </c>
    </row>
    <row r="8395" spans="16:25" x14ac:dyDescent="0.35">
      <c r="P8395">
        <v>300000</v>
      </c>
      <c r="Y8395">
        <f t="shared" si="131"/>
        <v>12.611537753638338</v>
      </c>
    </row>
    <row r="8396" spans="16:25" x14ac:dyDescent="0.35">
      <c r="P8396">
        <v>210000</v>
      </c>
      <c r="Y8396">
        <f t="shared" si="131"/>
        <v>12.254862809699606</v>
      </c>
    </row>
    <row r="8397" spans="16:25" x14ac:dyDescent="0.35">
      <c r="P8397">
        <v>90000</v>
      </c>
      <c r="Y8397">
        <f t="shared" si="131"/>
        <v>11.407564949312402</v>
      </c>
    </row>
    <row r="8398" spans="16:25" x14ac:dyDescent="0.35">
      <c r="P8398">
        <v>250000</v>
      </c>
      <c r="Y8398">
        <f t="shared" si="131"/>
        <v>12.429216196844383</v>
      </c>
    </row>
    <row r="8399" spans="16:25" x14ac:dyDescent="0.35">
      <c r="P8399">
        <v>80000</v>
      </c>
      <c r="Y8399">
        <f t="shared" si="131"/>
        <v>11.289781913656018</v>
      </c>
    </row>
    <row r="8400" spans="16:25" x14ac:dyDescent="0.35">
      <c r="P8400">
        <v>150000</v>
      </c>
      <c r="Y8400">
        <f t="shared" si="131"/>
        <v>11.918390573078392</v>
      </c>
    </row>
    <row r="8401" spans="16:25" x14ac:dyDescent="0.35">
      <c r="P8401">
        <v>450000</v>
      </c>
      <c r="Y8401">
        <f t="shared" si="131"/>
        <v>13.017002861746503</v>
      </c>
    </row>
    <row r="8402" spans="16:25" x14ac:dyDescent="0.35">
      <c r="P8402">
        <v>130000</v>
      </c>
      <c r="Y8402">
        <f t="shared" si="131"/>
        <v>11.77528972943772</v>
      </c>
    </row>
    <row r="8403" spans="16:25" x14ac:dyDescent="0.35">
      <c r="P8403">
        <v>350000</v>
      </c>
      <c r="Y8403">
        <f t="shared" si="131"/>
        <v>12.765688433465597</v>
      </c>
    </row>
    <row r="8404" spans="16:25" x14ac:dyDescent="0.35">
      <c r="P8404">
        <v>130000</v>
      </c>
      <c r="Y8404">
        <f t="shared" si="131"/>
        <v>11.77528972943772</v>
      </c>
    </row>
    <row r="8405" spans="16:25" x14ac:dyDescent="0.35">
      <c r="P8405">
        <v>530000</v>
      </c>
      <c r="Y8405">
        <f t="shared" si="131"/>
        <v>13.180632285528304</v>
      </c>
    </row>
    <row r="8406" spans="16:25" x14ac:dyDescent="0.35">
      <c r="P8406">
        <v>700000</v>
      </c>
      <c r="Y8406">
        <f t="shared" si="131"/>
        <v>13.458835614025542</v>
      </c>
    </row>
    <row r="8407" spans="16:25" x14ac:dyDescent="0.35">
      <c r="P8407">
        <v>120000</v>
      </c>
      <c r="Y8407">
        <f t="shared" si="131"/>
        <v>11.695247021764184</v>
      </c>
    </row>
    <row r="8408" spans="16:25" x14ac:dyDescent="0.35">
      <c r="P8408">
        <v>2520000</v>
      </c>
      <c r="Y8408">
        <f t="shared" si="131"/>
        <v>14.739769459487606</v>
      </c>
    </row>
    <row r="8409" spans="16:25" x14ac:dyDescent="0.35">
      <c r="P8409">
        <v>190000</v>
      </c>
      <c r="Y8409">
        <f t="shared" si="131"/>
        <v>12.154779351142624</v>
      </c>
    </row>
    <row r="8410" spans="16:25" x14ac:dyDescent="0.35">
      <c r="P8410">
        <v>170000</v>
      </c>
      <c r="Y8410">
        <f t="shared" si="131"/>
        <v>12.043553716032399</v>
      </c>
    </row>
    <row r="8411" spans="16:25" x14ac:dyDescent="0.35">
      <c r="P8411">
        <v>250000</v>
      </c>
      <c r="Y8411">
        <f t="shared" si="131"/>
        <v>12.429216196844383</v>
      </c>
    </row>
    <row r="8412" spans="16:25" x14ac:dyDescent="0.35">
      <c r="P8412">
        <v>130000</v>
      </c>
      <c r="Y8412">
        <f t="shared" si="131"/>
        <v>11.77528972943772</v>
      </c>
    </row>
    <row r="8413" spans="16:25" x14ac:dyDescent="0.35">
      <c r="P8413">
        <v>150000</v>
      </c>
      <c r="Y8413">
        <f t="shared" si="131"/>
        <v>11.918390573078392</v>
      </c>
    </row>
    <row r="8414" spans="16:25" x14ac:dyDescent="0.35">
      <c r="P8414">
        <v>90000</v>
      </c>
      <c r="Y8414">
        <f t="shared" si="131"/>
        <v>11.407564949312402</v>
      </c>
    </row>
    <row r="8415" spans="16:25" x14ac:dyDescent="0.35">
      <c r="P8415">
        <v>160000</v>
      </c>
      <c r="Y8415">
        <f t="shared" si="131"/>
        <v>11.982929094215963</v>
      </c>
    </row>
    <row r="8416" spans="16:25" x14ac:dyDescent="0.35">
      <c r="P8416">
        <v>350000</v>
      </c>
      <c r="Y8416">
        <f t="shared" si="131"/>
        <v>12.765688433465597</v>
      </c>
    </row>
    <row r="8417" spans="16:25" x14ac:dyDescent="0.35">
      <c r="P8417">
        <v>160000</v>
      </c>
      <c r="Y8417">
        <f t="shared" si="131"/>
        <v>11.982929094215963</v>
      </c>
    </row>
    <row r="8418" spans="16:25" x14ac:dyDescent="0.35">
      <c r="P8418">
        <v>180000</v>
      </c>
      <c r="Y8418">
        <f t="shared" si="131"/>
        <v>12.100712129872347</v>
      </c>
    </row>
    <row r="8419" spans="16:25" x14ac:dyDescent="0.35">
      <c r="P8419">
        <v>400000</v>
      </c>
      <c r="Y8419">
        <f t="shared" si="131"/>
        <v>12.899219826090119</v>
      </c>
    </row>
    <row r="8420" spans="16:25" x14ac:dyDescent="0.35">
      <c r="P8420">
        <v>180000</v>
      </c>
      <c r="Y8420">
        <f t="shared" si="131"/>
        <v>12.100712129872347</v>
      </c>
    </row>
    <row r="8421" spans="16:25" x14ac:dyDescent="0.35">
      <c r="P8421">
        <v>160000</v>
      </c>
      <c r="Y8421">
        <f t="shared" si="131"/>
        <v>11.982929094215963</v>
      </c>
    </row>
    <row r="8422" spans="16:25" x14ac:dyDescent="0.35">
      <c r="P8422">
        <v>250000</v>
      </c>
      <c r="Y8422">
        <f t="shared" si="131"/>
        <v>12.429216196844383</v>
      </c>
    </row>
    <row r="8423" spans="16:25" x14ac:dyDescent="0.35">
      <c r="P8423">
        <v>500000</v>
      </c>
      <c r="Y8423">
        <f t="shared" si="131"/>
        <v>13.122363377404328</v>
      </c>
    </row>
    <row r="8424" spans="16:25" x14ac:dyDescent="0.35">
      <c r="P8424">
        <v>1200000</v>
      </c>
      <c r="Y8424">
        <f t="shared" si="131"/>
        <v>13.997832114758229</v>
      </c>
    </row>
    <row r="8425" spans="16:25" x14ac:dyDescent="0.35">
      <c r="P8425">
        <v>150000</v>
      </c>
      <c r="Y8425">
        <f t="shared" si="131"/>
        <v>11.918390573078392</v>
      </c>
    </row>
    <row r="8426" spans="16:25" x14ac:dyDescent="0.35">
      <c r="P8426">
        <v>300000</v>
      </c>
      <c r="Y8426">
        <f t="shared" si="131"/>
        <v>12.611537753638338</v>
      </c>
    </row>
    <row r="8427" spans="16:25" x14ac:dyDescent="0.35">
      <c r="P8427">
        <v>300000</v>
      </c>
      <c r="Y8427">
        <f t="shared" si="131"/>
        <v>12.611537753638338</v>
      </c>
    </row>
    <row r="8428" spans="16:25" x14ac:dyDescent="0.35">
      <c r="P8428">
        <v>410000</v>
      </c>
      <c r="Y8428">
        <f t="shared" si="131"/>
        <v>12.923912438680491</v>
      </c>
    </row>
    <row r="8429" spans="16:25" x14ac:dyDescent="0.35">
      <c r="P8429">
        <v>130000</v>
      </c>
      <c r="Y8429">
        <f t="shared" si="131"/>
        <v>11.77528972943772</v>
      </c>
    </row>
    <row r="8430" spans="16:25" x14ac:dyDescent="0.35">
      <c r="P8430">
        <v>30000</v>
      </c>
      <c r="Y8430">
        <f t="shared" si="131"/>
        <v>10.308952660644293</v>
      </c>
    </row>
    <row r="8431" spans="16:25" x14ac:dyDescent="0.35">
      <c r="P8431">
        <v>350000</v>
      </c>
      <c r="Y8431">
        <f t="shared" si="131"/>
        <v>12.765688433465597</v>
      </c>
    </row>
    <row r="8432" spans="16:25" x14ac:dyDescent="0.35">
      <c r="P8432">
        <v>220000</v>
      </c>
      <c r="Y8432">
        <f t="shared" si="131"/>
        <v>12.301382825334498</v>
      </c>
    </row>
    <row r="8433" spans="16:25" x14ac:dyDescent="0.35">
      <c r="P8433">
        <v>170000</v>
      </c>
      <c r="Y8433">
        <f t="shared" si="131"/>
        <v>12.043553716032399</v>
      </c>
    </row>
    <row r="8434" spans="16:25" x14ac:dyDescent="0.35">
      <c r="P8434">
        <v>270000</v>
      </c>
      <c r="Y8434">
        <f t="shared" si="131"/>
        <v>12.506177237980511</v>
      </c>
    </row>
    <row r="8435" spans="16:25" x14ac:dyDescent="0.35">
      <c r="P8435">
        <v>30000</v>
      </c>
      <c r="Y8435">
        <f t="shared" si="131"/>
        <v>10.308952660644293</v>
      </c>
    </row>
    <row r="8436" spans="16:25" x14ac:dyDescent="0.35">
      <c r="P8436">
        <v>230000</v>
      </c>
      <c r="Y8436">
        <f t="shared" si="131"/>
        <v>12.345834587905333</v>
      </c>
    </row>
    <row r="8437" spans="16:25" x14ac:dyDescent="0.35">
      <c r="P8437">
        <v>270000</v>
      </c>
      <c r="Y8437">
        <f t="shared" si="131"/>
        <v>12.506177237980511</v>
      </c>
    </row>
    <row r="8438" spans="16:25" x14ac:dyDescent="0.35">
      <c r="P8438">
        <v>240000</v>
      </c>
      <c r="Y8438">
        <f t="shared" si="131"/>
        <v>12.388394202324129</v>
      </c>
    </row>
    <row r="8439" spans="16:25" x14ac:dyDescent="0.35">
      <c r="P8439">
        <v>230000</v>
      </c>
      <c r="Y8439">
        <f t="shared" si="131"/>
        <v>12.345834587905333</v>
      </c>
    </row>
    <row r="8440" spans="16:25" x14ac:dyDescent="0.35">
      <c r="P8440">
        <v>60000</v>
      </c>
      <c r="Y8440">
        <f t="shared" si="131"/>
        <v>11.002099841204238</v>
      </c>
    </row>
    <row r="8441" spans="16:25" x14ac:dyDescent="0.35">
      <c r="P8441">
        <v>200000</v>
      </c>
      <c r="Y8441">
        <f t="shared" si="131"/>
        <v>12.206072645530174</v>
      </c>
    </row>
    <row r="8442" spans="16:25" x14ac:dyDescent="0.35">
      <c r="P8442">
        <v>200000</v>
      </c>
      <c r="Y8442">
        <f t="shared" si="131"/>
        <v>12.206072645530174</v>
      </c>
    </row>
    <row r="8443" spans="16:25" x14ac:dyDescent="0.35">
      <c r="P8443">
        <v>190000</v>
      </c>
      <c r="Y8443">
        <f t="shared" si="131"/>
        <v>12.154779351142624</v>
      </c>
    </row>
    <row r="8444" spans="16:25" x14ac:dyDescent="0.35">
      <c r="P8444">
        <v>150000</v>
      </c>
      <c r="Y8444">
        <f t="shared" si="131"/>
        <v>11.918390573078392</v>
      </c>
    </row>
    <row r="8445" spans="16:25" x14ac:dyDescent="0.35">
      <c r="P8445">
        <v>50000</v>
      </c>
      <c r="Y8445">
        <f t="shared" si="131"/>
        <v>10.819778284410283</v>
      </c>
    </row>
    <row r="8446" spans="16:25" x14ac:dyDescent="0.35">
      <c r="P8446">
        <v>120000</v>
      </c>
      <c r="Y8446">
        <f t="shared" si="131"/>
        <v>11.695247021764184</v>
      </c>
    </row>
    <row r="8447" spans="16:25" x14ac:dyDescent="0.35">
      <c r="P8447">
        <v>230000</v>
      </c>
      <c r="Y8447">
        <f t="shared" si="131"/>
        <v>12.345834587905333</v>
      </c>
    </row>
    <row r="8448" spans="16:25" x14ac:dyDescent="0.35">
      <c r="P8448">
        <v>150000</v>
      </c>
      <c r="Y8448">
        <f t="shared" si="131"/>
        <v>11.918390573078392</v>
      </c>
    </row>
    <row r="8449" spans="16:25" x14ac:dyDescent="0.35">
      <c r="P8449">
        <v>150000</v>
      </c>
      <c r="Y8449">
        <f t="shared" si="131"/>
        <v>11.918390573078392</v>
      </c>
    </row>
    <row r="8450" spans="16:25" x14ac:dyDescent="0.35">
      <c r="P8450">
        <v>2520000</v>
      </c>
      <c r="Y8450">
        <f t="shared" si="131"/>
        <v>14.739769459487606</v>
      </c>
    </row>
    <row r="8451" spans="16:25" x14ac:dyDescent="0.35">
      <c r="P8451">
        <v>90000</v>
      </c>
      <c r="Y8451">
        <f t="shared" ref="Y8451:Y8514" si="132">LN(P8451)</f>
        <v>11.407564949312402</v>
      </c>
    </row>
    <row r="8452" spans="16:25" x14ac:dyDescent="0.35">
      <c r="P8452">
        <v>220000</v>
      </c>
      <c r="Y8452">
        <f t="shared" si="132"/>
        <v>12.301382825334498</v>
      </c>
    </row>
    <row r="8453" spans="16:25" x14ac:dyDescent="0.35">
      <c r="P8453">
        <v>400000</v>
      </c>
      <c r="Y8453">
        <f t="shared" si="132"/>
        <v>12.899219826090119</v>
      </c>
    </row>
    <row r="8454" spans="16:25" x14ac:dyDescent="0.35">
      <c r="P8454">
        <v>120000</v>
      </c>
      <c r="Y8454">
        <f t="shared" si="132"/>
        <v>11.695247021764184</v>
      </c>
    </row>
    <row r="8455" spans="16:25" x14ac:dyDescent="0.35">
      <c r="P8455">
        <v>80000</v>
      </c>
      <c r="Y8455">
        <f t="shared" si="132"/>
        <v>11.289781913656018</v>
      </c>
    </row>
    <row r="8456" spans="16:25" x14ac:dyDescent="0.35">
      <c r="P8456">
        <v>200000</v>
      </c>
      <c r="Y8456">
        <f t="shared" si="132"/>
        <v>12.206072645530174</v>
      </c>
    </row>
    <row r="8457" spans="16:25" x14ac:dyDescent="0.35">
      <c r="P8457">
        <v>90000</v>
      </c>
      <c r="Y8457">
        <f t="shared" si="132"/>
        <v>11.407564949312402</v>
      </c>
    </row>
    <row r="8458" spans="16:25" x14ac:dyDescent="0.35">
      <c r="P8458">
        <v>300000</v>
      </c>
      <c r="Y8458">
        <f t="shared" si="132"/>
        <v>12.611537753638338</v>
      </c>
    </row>
    <row r="8459" spans="16:25" x14ac:dyDescent="0.35">
      <c r="P8459">
        <v>70000</v>
      </c>
      <c r="Y8459">
        <f t="shared" si="132"/>
        <v>11.156250521031495</v>
      </c>
    </row>
    <row r="8460" spans="16:25" x14ac:dyDescent="0.35">
      <c r="P8460">
        <v>80000</v>
      </c>
      <c r="Y8460">
        <f t="shared" si="132"/>
        <v>11.289781913656018</v>
      </c>
    </row>
    <row r="8461" spans="16:25" x14ac:dyDescent="0.35">
      <c r="P8461">
        <v>150000</v>
      </c>
      <c r="Y8461">
        <f t="shared" si="132"/>
        <v>11.918390573078392</v>
      </c>
    </row>
    <row r="8462" spans="16:25" x14ac:dyDescent="0.35">
      <c r="P8462">
        <v>180000</v>
      </c>
      <c r="Y8462">
        <f t="shared" si="132"/>
        <v>12.100712129872347</v>
      </c>
    </row>
    <row r="8463" spans="16:25" x14ac:dyDescent="0.35">
      <c r="P8463">
        <v>100000</v>
      </c>
      <c r="Y8463">
        <f t="shared" si="132"/>
        <v>11.512925464970229</v>
      </c>
    </row>
    <row r="8464" spans="16:25" x14ac:dyDescent="0.35">
      <c r="P8464">
        <v>40000</v>
      </c>
      <c r="Y8464">
        <f t="shared" si="132"/>
        <v>10.596634733096073</v>
      </c>
    </row>
    <row r="8465" spans="16:25" x14ac:dyDescent="0.35">
      <c r="P8465">
        <v>450000</v>
      </c>
      <c r="Y8465">
        <f t="shared" si="132"/>
        <v>13.017002861746503</v>
      </c>
    </row>
    <row r="8466" spans="16:25" x14ac:dyDescent="0.35">
      <c r="P8466">
        <v>300000</v>
      </c>
      <c r="Y8466">
        <f t="shared" si="132"/>
        <v>12.611537753638338</v>
      </c>
    </row>
    <row r="8467" spans="16:25" x14ac:dyDescent="0.35">
      <c r="P8467">
        <v>200000</v>
      </c>
      <c r="Y8467">
        <f t="shared" si="132"/>
        <v>12.206072645530174</v>
      </c>
    </row>
    <row r="8468" spans="16:25" x14ac:dyDescent="0.35">
      <c r="P8468">
        <v>140000</v>
      </c>
      <c r="Y8468">
        <f t="shared" si="132"/>
        <v>11.849397701591441</v>
      </c>
    </row>
    <row r="8469" spans="16:25" x14ac:dyDescent="0.35">
      <c r="P8469">
        <v>850000</v>
      </c>
      <c r="Y8469">
        <f t="shared" si="132"/>
        <v>13.652991628466498</v>
      </c>
    </row>
    <row r="8470" spans="16:25" x14ac:dyDescent="0.35">
      <c r="P8470">
        <v>600000</v>
      </c>
      <c r="Y8470">
        <f t="shared" si="132"/>
        <v>13.304684934198283</v>
      </c>
    </row>
    <row r="8471" spans="16:25" x14ac:dyDescent="0.35">
      <c r="P8471">
        <v>300000</v>
      </c>
      <c r="Y8471">
        <f t="shared" si="132"/>
        <v>12.611537753638338</v>
      </c>
    </row>
    <row r="8472" spans="16:25" x14ac:dyDescent="0.35">
      <c r="P8472">
        <v>180000</v>
      </c>
      <c r="Y8472">
        <f t="shared" si="132"/>
        <v>12.100712129872347</v>
      </c>
    </row>
    <row r="8473" spans="16:25" x14ac:dyDescent="0.35">
      <c r="P8473">
        <v>140000</v>
      </c>
      <c r="Y8473">
        <f t="shared" si="132"/>
        <v>11.849397701591441</v>
      </c>
    </row>
    <row r="8474" spans="16:25" x14ac:dyDescent="0.35">
      <c r="P8474">
        <v>160000</v>
      </c>
      <c r="Y8474">
        <f t="shared" si="132"/>
        <v>11.982929094215963</v>
      </c>
    </row>
    <row r="8475" spans="16:25" x14ac:dyDescent="0.35">
      <c r="P8475">
        <v>200000</v>
      </c>
      <c r="Y8475">
        <f t="shared" si="132"/>
        <v>12.206072645530174</v>
      </c>
    </row>
    <row r="8476" spans="16:25" x14ac:dyDescent="0.35">
      <c r="P8476">
        <v>80000</v>
      </c>
      <c r="Y8476">
        <f t="shared" si="132"/>
        <v>11.289781913656018</v>
      </c>
    </row>
    <row r="8477" spans="16:25" x14ac:dyDescent="0.35">
      <c r="P8477">
        <v>120000</v>
      </c>
      <c r="Y8477">
        <f t="shared" si="132"/>
        <v>11.695247021764184</v>
      </c>
    </row>
    <row r="8478" spans="16:25" x14ac:dyDescent="0.35">
      <c r="P8478">
        <v>290000</v>
      </c>
      <c r="Y8478">
        <f t="shared" si="132"/>
        <v>12.577636201962656</v>
      </c>
    </row>
    <row r="8479" spans="16:25" x14ac:dyDescent="0.35">
      <c r="P8479">
        <v>120000</v>
      </c>
      <c r="Y8479">
        <f t="shared" si="132"/>
        <v>11.695247021764184</v>
      </c>
    </row>
    <row r="8480" spans="16:25" x14ac:dyDescent="0.35">
      <c r="P8480">
        <v>70000</v>
      </c>
      <c r="Y8480">
        <f t="shared" si="132"/>
        <v>11.156250521031495</v>
      </c>
    </row>
    <row r="8481" spans="16:25" x14ac:dyDescent="0.35">
      <c r="P8481">
        <v>250000</v>
      </c>
      <c r="Y8481">
        <f t="shared" si="132"/>
        <v>12.429216196844383</v>
      </c>
    </row>
    <row r="8482" spans="16:25" x14ac:dyDescent="0.35">
      <c r="P8482">
        <v>120000</v>
      </c>
      <c r="Y8482">
        <f t="shared" si="132"/>
        <v>11.695247021764184</v>
      </c>
    </row>
    <row r="8483" spans="16:25" x14ac:dyDescent="0.35">
      <c r="P8483">
        <v>260000</v>
      </c>
      <c r="Y8483">
        <f t="shared" si="132"/>
        <v>12.468436909997665</v>
      </c>
    </row>
    <row r="8484" spans="16:25" x14ac:dyDescent="0.35">
      <c r="P8484">
        <v>280000</v>
      </c>
      <c r="Y8484">
        <f t="shared" si="132"/>
        <v>12.542544882151386</v>
      </c>
    </row>
    <row r="8485" spans="16:25" x14ac:dyDescent="0.35">
      <c r="P8485">
        <v>120000</v>
      </c>
      <c r="Y8485">
        <f t="shared" si="132"/>
        <v>11.695247021764184</v>
      </c>
    </row>
    <row r="8486" spans="16:25" x14ac:dyDescent="0.35">
      <c r="P8486">
        <v>480000</v>
      </c>
      <c r="Y8486">
        <f t="shared" si="132"/>
        <v>13.081541382884074</v>
      </c>
    </row>
    <row r="8487" spans="16:25" x14ac:dyDescent="0.35">
      <c r="P8487">
        <v>150000</v>
      </c>
      <c r="Y8487">
        <f t="shared" si="132"/>
        <v>11.918390573078392</v>
      </c>
    </row>
    <row r="8488" spans="16:25" x14ac:dyDescent="0.35">
      <c r="P8488">
        <v>80000</v>
      </c>
      <c r="Y8488">
        <f t="shared" si="132"/>
        <v>11.289781913656018</v>
      </c>
    </row>
    <row r="8489" spans="16:25" x14ac:dyDescent="0.35">
      <c r="P8489">
        <v>600000</v>
      </c>
      <c r="Y8489">
        <f t="shared" si="132"/>
        <v>13.304684934198283</v>
      </c>
    </row>
    <row r="8490" spans="16:25" x14ac:dyDescent="0.35">
      <c r="P8490">
        <v>120000</v>
      </c>
      <c r="Y8490">
        <f t="shared" si="132"/>
        <v>11.695247021764184</v>
      </c>
    </row>
    <row r="8491" spans="16:25" x14ac:dyDescent="0.35">
      <c r="P8491">
        <v>80000</v>
      </c>
      <c r="Y8491">
        <f t="shared" si="132"/>
        <v>11.289781913656018</v>
      </c>
    </row>
    <row r="8492" spans="16:25" x14ac:dyDescent="0.35">
      <c r="P8492">
        <v>50000</v>
      </c>
      <c r="Y8492">
        <f t="shared" si="132"/>
        <v>10.819778284410283</v>
      </c>
    </row>
    <row r="8493" spans="16:25" x14ac:dyDescent="0.35">
      <c r="P8493">
        <v>730000</v>
      </c>
      <c r="Y8493">
        <f t="shared" si="132"/>
        <v>13.500799813124575</v>
      </c>
    </row>
    <row r="8494" spans="16:25" x14ac:dyDescent="0.35">
      <c r="P8494">
        <v>210000</v>
      </c>
      <c r="Y8494">
        <f t="shared" si="132"/>
        <v>12.254862809699606</v>
      </c>
    </row>
    <row r="8495" spans="16:25" x14ac:dyDescent="0.35">
      <c r="P8495">
        <v>120000</v>
      </c>
      <c r="Y8495">
        <f t="shared" si="132"/>
        <v>11.695247021764184</v>
      </c>
    </row>
    <row r="8496" spans="16:25" x14ac:dyDescent="0.35">
      <c r="P8496">
        <v>900000</v>
      </c>
      <c r="Y8496">
        <f t="shared" si="132"/>
        <v>13.710150042306449</v>
      </c>
    </row>
    <row r="8497" spans="16:25" x14ac:dyDescent="0.35">
      <c r="P8497">
        <v>250000</v>
      </c>
      <c r="Y8497">
        <f t="shared" si="132"/>
        <v>12.429216196844383</v>
      </c>
    </row>
    <row r="8498" spans="16:25" x14ac:dyDescent="0.35">
      <c r="P8498">
        <v>1000000</v>
      </c>
      <c r="Y8498">
        <f t="shared" si="132"/>
        <v>13.815510557964274</v>
      </c>
    </row>
    <row r="8499" spans="16:25" x14ac:dyDescent="0.35">
      <c r="P8499">
        <v>150000</v>
      </c>
      <c r="Y8499">
        <f t="shared" si="132"/>
        <v>11.918390573078392</v>
      </c>
    </row>
    <row r="8500" spans="16:25" x14ac:dyDescent="0.35">
      <c r="P8500">
        <v>350000</v>
      </c>
      <c r="Y8500">
        <f t="shared" si="132"/>
        <v>12.765688433465597</v>
      </c>
    </row>
    <row r="8501" spans="16:25" x14ac:dyDescent="0.35">
      <c r="P8501">
        <v>170000</v>
      </c>
      <c r="Y8501">
        <f t="shared" si="132"/>
        <v>12.043553716032399</v>
      </c>
    </row>
    <row r="8502" spans="16:25" x14ac:dyDescent="0.35">
      <c r="P8502">
        <v>40000</v>
      </c>
      <c r="Y8502">
        <f t="shared" si="132"/>
        <v>10.596634733096073</v>
      </c>
    </row>
    <row r="8503" spans="16:25" x14ac:dyDescent="0.35">
      <c r="P8503">
        <v>250000</v>
      </c>
      <c r="Y8503">
        <f t="shared" si="132"/>
        <v>12.429216196844383</v>
      </c>
    </row>
    <row r="8504" spans="16:25" x14ac:dyDescent="0.35">
      <c r="P8504">
        <v>130000</v>
      </c>
      <c r="Y8504">
        <f t="shared" si="132"/>
        <v>11.77528972943772</v>
      </c>
    </row>
    <row r="8505" spans="16:25" x14ac:dyDescent="0.35">
      <c r="P8505">
        <v>20000</v>
      </c>
      <c r="Y8505">
        <f t="shared" si="132"/>
        <v>9.9034875525361272</v>
      </c>
    </row>
    <row r="8506" spans="16:25" x14ac:dyDescent="0.35">
      <c r="P8506">
        <v>100000</v>
      </c>
      <c r="Y8506">
        <f t="shared" si="132"/>
        <v>11.512925464970229</v>
      </c>
    </row>
    <row r="8507" spans="16:25" x14ac:dyDescent="0.35">
      <c r="P8507">
        <v>310000</v>
      </c>
      <c r="Y8507">
        <f t="shared" si="132"/>
        <v>12.644327576461329</v>
      </c>
    </row>
    <row r="8508" spans="16:25" x14ac:dyDescent="0.35">
      <c r="P8508">
        <v>60000</v>
      </c>
      <c r="Y8508">
        <f t="shared" si="132"/>
        <v>11.002099841204238</v>
      </c>
    </row>
    <row r="8509" spans="16:25" x14ac:dyDescent="0.35">
      <c r="P8509">
        <v>290000</v>
      </c>
      <c r="Y8509">
        <f t="shared" si="132"/>
        <v>12.577636201962656</v>
      </c>
    </row>
    <row r="8510" spans="16:25" x14ac:dyDescent="0.35">
      <c r="P8510">
        <v>200000</v>
      </c>
      <c r="Y8510">
        <f t="shared" si="132"/>
        <v>12.206072645530174</v>
      </c>
    </row>
    <row r="8511" spans="16:25" x14ac:dyDescent="0.35">
      <c r="P8511">
        <v>200000</v>
      </c>
      <c r="Y8511">
        <f t="shared" si="132"/>
        <v>12.206072645530174</v>
      </c>
    </row>
    <row r="8512" spans="16:25" x14ac:dyDescent="0.35">
      <c r="P8512">
        <v>150000</v>
      </c>
      <c r="Y8512">
        <f t="shared" si="132"/>
        <v>11.918390573078392</v>
      </c>
    </row>
    <row r="8513" spans="16:25" x14ac:dyDescent="0.35">
      <c r="P8513">
        <v>120000</v>
      </c>
      <c r="Y8513">
        <f t="shared" si="132"/>
        <v>11.695247021764184</v>
      </c>
    </row>
    <row r="8514" spans="16:25" x14ac:dyDescent="0.35">
      <c r="P8514">
        <v>150000</v>
      </c>
      <c r="Y8514">
        <f t="shared" si="132"/>
        <v>11.918390573078392</v>
      </c>
    </row>
    <row r="8515" spans="16:25" x14ac:dyDescent="0.35">
      <c r="P8515">
        <v>190000</v>
      </c>
      <c r="Y8515">
        <f t="shared" ref="Y8515:Y8578" si="133">LN(P8515)</f>
        <v>12.154779351142624</v>
      </c>
    </row>
    <row r="8516" spans="16:25" x14ac:dyDescent="0.35">
      <c r="P8516">
        <v>250000</v>
      </c>
      <c r="Y8516">
        <f t="shared" si="133"/>
        <v>12.429216196844383</v>
      </c>
    </row>
    <row r="8517" spans="16:25" x14ac:dyDescent="0.35">
      <c r="P8517">
        <v>230000</v>
      </c>
      <c r="Y8517">
        <f t="shared" si="133"/>
        <v>12.345834587905333</v>
      </c>
    </row>
    <row r="8518" spans="16:25" x14ac:dyDescent="0.35">
      <c r="P8518">
        <v>200000</v>
      </c>
      <c r="Y8518">
        <f t="shared" si="133"/>
        <v>12.206072645530174</v>
      </c>
    </row>
    <row r="8519" spans="16:25" x14ac:dyDescent="0.35">
      <c r="P8519">
        <v>200000</v>
      </c>
      <c r="Y8519">
        <f t="shared" si="133"/>
        <v>12.206072645530174</v>
      </c>
    </row>
    <row r="8520" spans="16:25" x14ac:dyDescent="0.35">
      <c r="P8520">
        <v>1000000</v>
      </c>
      <c r="Y8520">
        <f t="shared" si="133"/>
        <v>13.815510557964274</v>
      </c>
    </row>
    <row r="8521" spans="16:25" x14ac:dyDescent="0.35">
      <c r="P8521">
        <v>420000</v>
      </c>
      <c r="Y8521">
        <f t="shared" si="133"/>
        <v>12.948009990259552</v>
      </c>
    </row>
    <row r="8522" spans="16:25" x14ac:dyDescent="0.35">
      <c r="P8522">
        <v>180000</v>
      </c>
      <c r="Y8522">
        <f t="shared" si="133"/>
        <v>12.100712129872347</v>
      </c>
    </row>
    <row r="8523" spans="16:25" x14ac:dyDescent="0.35">
      <c r="P8523">
        <v>90000</v>
      </c>
      <c r="Y8523">
        <f t="shared" si="133"/>
        <v>11.407564949312402</v>
      </c>
    </row>
    <row r="8524" spans="16:25" x14ac:dyDescent="0.35">
      <c r="P8524">
        <v>360000</v>
      </c>
      <c r="Y8524">
        <f t="shared" si="133"/>
        <v>12.793859310432293</v>
      </c>
    </row>
    <row r="8525" spans="16:25" x14ac:dyDescent="0.35">
      <c r="P8525">
        <v>450000</v>
      </c>
      <c r="Y8525">
        <f t="shared" si="133"/>
        <v>13.017002861746503</v>
      </c>
    </row>
    <row r="8526" spans="16:25" x14ac:dyDescent="0.35">
      <c r="P8526">
        <v>40000</v>
      </c>
      <c r="Y8526">
        <f t="shared" si="133"/>
        <v>10.596634733096073</v>
      </c>
    </row>
    <row r="8527" spans="16:25" x14ac:dyDescent="0.35">
      <c r="P8527">
        <v>170000</v>
      </c>
      <c r="Y8527">
        <f t="shared" si="133"/>
        <v>12.043553716032399</v>
      </c>
    </row>
    <row r="8528" spans="16:25" x14ac:dyDescent="0.35">
      <c r="P8528">
        <v>450000</v>
      </c>
      <c r="Y8528">
        <f t="shared" si="133"/>
        <v>13.017002861746503</v>
      </c>
    </row>
    <row r="8529" spans="16:25" x14ac:dyDescent="0.35">
      <c r="P8529">
        <v>1200000</v>
      </c>
      <c r="Y8529">
        <f t="shared" si="133"/>
        <v>13.997832114758229</v>
      </c>
    </row>
    <row r="8530" spans="16:25" x14ac:dyDescent="0.35">
      <c r="P8530">
        <v>30000</v>
      </c>
      <c r="Y8530">
        <f t="shared" si="133"/>
        <v>10.308952660644293</v>
      </c>
    </row>
    <row r="8531" spans="16:25" x14ac:dyDescent="0.35">
      <c r="P8531">
        <v>250000</v>
      </c>
      <c r="Y8531">
        <f t="shared" si="133"/>
        <v>12.429216196844383</v>
      </c>
    </row>
    <row r="8532" spans="16:25" x14ac:dyDescent="0.35">
      <c r="P8532">
        <v>600000</v>
      </c>
      <c r="Y8532">
        <f t="shared" si="133"/>
        <v>13.304684934198283</v>
      </c>
    </row>
    <row r="8533" spans="16:25" x14ac:dyDescent="0.35">
      <c r="P8533">
        <v>280000</v>
      </c>
      <c r="Y8533">
        <f t="shared" si="133"/>
        <v>12.542544882151386</v>
      </c>
    </row>
    <row r="8534" spans="16:25" x14ac:dyDescent="0.35">
      <c r="P8534">
        <v>1200000</v>
      </c>
      <c r="Y8534">
        <f t="shared" si="133"/>
        <v>13.997832114758229</v>
      </c>
    </row>
    <row r="8535" spans="16:25" x14ac:dyDescent="0.35">
      <c r="P8535">
        <v>90000</v>
      </c>
      <c r="Y8535">
        <f t="shared" si="133"/>
        <v>11.407564949312402</v>
      </c>
    </row>
    <row r="8536" spans="16:25" x14ac:dyDescent="0.35">
      <c r="P8536">
        <v>150000</v>
      </c>
      <c r="Y8536">
        <f t="shared" si="133"/>
        <v>11.918390573078392</v>
      </c>
    </row>
    <row r="8537" spans="16:25" x14ac:dyDescent="0.35">
      <c r="P8537">
        <v>150000</v>
      </c>
      <c r="Y8537">
        <f t="shared" si="133"/>
        <v>11.918390573078392</v>
      </c>
    </row>
    <row r="8538" spans="16:25" x14ac:dyDescent="0.35">
      <c r="P8538">
        <v>300000</v>
      </c>
      <c r="Y8538">
        <f t="shared" si="133"/>
        <v>12.611537753638338</v>
      </c>
    </row>
    <row r="8539" spans="16:25" x14ac:dyDescent="0.35">
      <c r="P8539">
        <v>90000</v>
      </c>
      <c r="Y8539">
        <f t="shared" si="133"/>
        <v>11.407564949312402</v>
      </c>
    </row>
    <row r="8540" spans="16:25" x14ac:dyDescent="0.35">
      <c r="P8540">
        <v>750000</v>
      </c>
      <c r="Y8540">
        <f t="shared" si="133"/>
        <v>13.527828485512494</v>
      </c>
    </row>
    <row r="8541" spans="16:25" x14ac:dyDescent="0.35">
      <c r="P8541">
        <v>80000</v>
      </c>
      <c r="Y8541">
        <f t="shared" si="133"/>
        <v>11.289781913656018</v>
      </c>
    </row>
    <row r="8542" spans="16:25" x14ac:dyDescent="0.35">
      <c r="P8542">
        <v>180000</v>
      </c>
      <c r="Y8542">
        <f t="shared" si="133"/>
        <v>12.100712129872347</v>
      </c>
    </row>
    <row r="8543" spans="16:25" x14ac:dyDescent="0.35">
      <c r="P8543">
        <v>150000</v>
      </c>
      <c r="Y8543">
        <f t="shared" si="133"/>
        <v>11.918390573078392</v>
      </c>
    </row>
    <row r="8544" spans="16:25" x14ac:dyDescent="0.35">
      <c r="P8544">
        <v>60000</v>
      </c>
      <c r="Y8544">
        <f t="shared" si="133"/>
        <v>11.002099841204238</v>
      </c>
    </row>
    <row r="8545" spans="16:25" x14ac:dyDescent="0.35">
      <c r="P8545">
        <v>10000</v>
      </c>
      <c r="Y8545">
        <f t="shared" si="133"/>
        <v>9.2103403719761836</v>
      </c>
    </row>
    <row r="8546" spans="16:25" x14ac:dyDescent="0.35">
      <c r="P8546">
        <v>230000</v>
      </c>
      <c r="Y8546">
        <f t="shared" si="133"/>
        <v>12.345834587905333</v>
      </c>
    </row>
    <row r="8547" spans="16:25" x14ac:dyDescent="0.35">
      <c r="P8547">
        <v>100000</v>
      </c>
      <c r="Y8547">
        <f t="shared" si="133"/>
        <v>11.512925464970229</v>
      </c>
    </row>
    <row r="8548" spans="16:25" x14ac:dyDescent="0.35">
      <c r="P8548">
        <v>120000</v>
      </c>
      <c r="Y8548">
        <f t="shared" si="133"/>
        <v>11.695247021764184</v>
      </c>
    </row>
    <row r="8549" spans="16:25" x14ac:dyDescent="0.35">
      <c r="P8549">
        <v>140000</v>
      </c>
      <c r="Y8549">
        <f t="shared" si="133"/>
        <v>11.849397701591441</v>
      </c>
    </row>
    <row r="8550" spans="16:25" x14ac:dyDescent="0.35">
      <c r="P8550">
        <v>260000</v>
      </c>
      <c r="Y8550">
        <f t="shared" si="133"/>
        <v>12.468436909997665</v>
      </c>
    </row>
    <row r="8551" spans="16:25" x14ac:dyDescent="0.35">
      <c r="P8551">
        <v>130000</v>
      </c>
      <c r="Y8551">
        <f t="shared" si="133"/>
        <v>11.77528972943772</v>
      </c>
    </row>
    <row r="8552" spans="16:25" x14ac:dyDescent="0.35">
      <c r="P8552">
        <v>530000</v>
      </c>
      <c r="Y8552">
        <f t="shared" si="133"/>
        <v>13.180632285528304</v>
      </c>
    </row>
    <row r="8553" spans="16:25" x14ac:dyDescent="0.35">
      <c r="P8553">
        <v>440000</v>
      </c>
      <c r="Y8553">
        <f t="shared" si="133"/>
        <v>12.994530005894443</v>
      </c>
    </row>
    <row r="8554" spans="16:25" x14ac:dyDescent="0.35">
      <c r="P8554">
        <v>60000</v>
      </c>
      <c r="Y8554">
        <f t="shared" si="133"/>
        <v>11.002099841204238</v>
      </c>
    </row>
    <row r="8555" spans="16:25" x14ac:dyDescent="0.35">
      <c r="P8555">
        <v>140000</v>
      </c>
      <c r="Y8555">
        <f t="shared" si="133"/>
        <v>11.849397701591441</v>
      </c>
    </row>
    <row r="8556" spans="16:25" x14ac:dyDescent="0.35">
      <c r="P8556">
        <v>180000</v>
      </c>
      <c r="Y8556">
        <f t="shared" si="133"/>
        <v>12.100712129872347</v>
      </c>
    </row>
    <row r="8557" spans="16:25" x14ac:dyDescent="0.35">
      <c r="P8557">
        <v>180000</v>
      </c>
      <c r="Y8557">
        <f t="shared" si="133"/>
        <v>12.100712129872347</v>
      </c>
    </row>
    <row r="8558" spans="16:25" x14ac:dyDescent="0.35">
      <c r="P8558">
        <v>230000</v>
      </c>
      <c r="Y8558">
        <f t="shared" si="133"/>
        <v>12.345834587905333</v>
      </c>
    </row>
    <row r="8559" spans="16:25" x14ac:dyDescent="0.35">
      <c r="P8559">
        <v>80000</v>
      </c>
      <c r="Y8559">
        <f t="shared" si="133"/>
        <v>11.289781913656018</v>
      </c>
    </row>
    <row r="8560" spans="16:25" x14ac:dyDescent="0.35">
      <c r="P8560">
        <v>180000</v>
      </c>
      <c r="Y8560">
        <f t="shared" si="133"/>
        <v>12.100712129872347</v>
      </c>
    </row>
    <row r="8561" spans="16:25" x14ac:dyDescent="0.35">
      <c r="P8561">
        <v>650000</v>
      </c>
      <c r="Y8561">
        <f t="shared" si="133"/>
        <v>13.38472764187182</v>
      </c>
    </row>
    <row r="8562" spans="16:25" x14ac:dyDescent="0.35">
      <c r="P8562">
        <v>180000</v>
      </c>
      <c r="Y8562">
        <f t="shared" si="133"/>
        <v>12.100712129872347</v>
      </c>
    </row>
    <row r="8563" spans="16:25" x14ac:dyDescent="0.35">
      <c r="P8563">
        <v>120000</v>
      </c>
      <c r="Y8563">
        <f t="shared" si="133"/>
        <v>11.695247021764184</v>
      </c>
    </row>
    <row r="8564" spans="16:25" x14ac:dyDescent="0.35">
      <c r="P8564">
        <v>210000</v>
      </c>
      <c r="Y8564">
        <f t="shared" si="133"/>
        <v>12.254862809699606</v>
      </c>
    </row>
    <row r="8565" spans="16:25" x14ac:dyDescent="0.35">
      <c r="P8565">
        <v>70000</v>
      </c>
      <c r="Y8565">
        <f t="shared" si="133"/>
        <v>11.156250521031495</v>
      </c>
    </row>
    <row r="8566" spans="16:25" x14ac:dyDescent="0.35">
      <c r="P8566">
        <v>300000</v>
      </c>
      <c r="Y8566">
        <f t="shared" si="133"/>
        <v>12.611537753638338</v>
      </c>
    </row>
    <row r="8567" spans="16:25" x14ac:dyDescent="0.35">
      <c r="P8567">
        <v>60000</v>
      </c>
      <c r="Y8567">
        <f t="shared" si="133"/>
        <v>11.002099841204238</v>
      </c>
    </row>
    <row r="8568" spans="16:25" x14ac:dyDescent="0.35">
      <c r="P8568">
        <v>320000</v>
      </c>
      <c r="Y8568">
        <f t="shared" si="133"/>
        <v>12.676076274775909</v>
      </c>
    </row>
    <row r="8569" spans="16:25" x14ac:dyDescent="0.35">
      <c r="P8569">
        <v>800000</v>
      </c>
      <c r="Y8569">
        <f t="shared" si="133"/>
        <v>13.592367006650065</v>
      </c>
    </row>
    <row r="8570" spans="16:25" x14ac:dyDescent="0.35">
      <c r="P8570">
        <v>140000</v>
      </c>
      <c r="Y8570">
        <f t="shared" si="133"/>
        <v>11.849397701591441</v>
      </c>
    </row>
    <row r="8571" spans="16:25" x14ac:dyDescent="0.35">
      <c r="P8571">
        <v>220000</v>
      </c>
      <c r="Y8571">
        <f t="shared" si="133"/>
        <v>12.301382825334498</v>
      </c>
    </row>
    <row r="8572" spans="16:25" x14ac:dyDescent="0.35">
      <c r="P8572">
        <v>300000</v>
      </c>
      <c r="Y8572">
        <f t="shared" si="133"/>
        <v>12.611537753638338</v>
      </c>
    </row>
    <row r="8573" spans="16:25" x14ac:dyDescent="0.35">
      <c r="P8573">
        <v>390000</v>
      </c>
      <c r="Y8573">
        <f t="shared" si="133"/>
        <v>12.873902018105829</v>
      </c>
    </row>
    <row r="8574" spans="16:25" x14ac:dyDescent="0.35">
      <c r="P8574">
        <v>300000</v>
      </c>
      <c r="Y8574">
        <f t="shared" si="133"/>
        <v>12.611537753638338</v>
      </c>
    </row>
    <row r="8575" spans="16:25" x14ac:dyDescent="0.35">
      <c r="P8575">
        <v>300000</v>
      </c>
      <c r="Y8575">
        <f t="shared" si="133"/>
        <v>12.611537753638338</v>
      </c>
    </row>
    <row r="8576" spans="16:25" x14ac:dyDescent="0.35">
      <c r="P8576">
        <v>40000</v>
      </c>
      <c r="Y8576">
        <f t="shared" si="133"/>
        <v>10.596634733096073</v>
      </c>
    </row>
    <row r="8577" spans="16:25" x14ac:dyDescent="0.35">
      <c r="P8577">
        <v>350000</v>
      </c>
      <c r="Y8577">
        <f t="shared" si="133"/>
        <v>12.765688433465597</v>
      </c>
    </row>
    <row r="8578" spans="16:25" x14ac:dyDescent="0.35">
      <c r="P8578">
        <v>100000</v>
      </c>
      <c r="Y8578">
        <f t="shared" si="133"/>
        <v>11.512925464970229</v>
      </c>
    </row>
    <row r="8579" spans="16:25" x14ac:dyDescent="0.35">
      <c r="P8579">
        <v>200000</v>
      </c>
      <c r="Y8579">
        <f t="shared" ref="Y8579:Y8642" si="134">LN(P8579)</f>
        <v>12.206072645530174</v>
      </c>
    </row>
    <row r="8580" spans="16:25" x14ac:dyDescent="0.35">
      <c r="P8580">
        <v>210000</v>
      </c>
      <c r="Y8580">
        <f t="shared" si="134"/>
        <v>12.254862809699606</v>
      </c>
    </row>
    <row r="8581" spans="16:25" x14ac:dyDescent="0.35">
      <c r="P8581">
        <v>170000</v>
      </c>
      <c r="Y8581">
        <f t="shared" si="134"/>
        <v>12.043553716032399</v>
      </c>
    </row>
    <row r="8582" spans="16:25" x14ac:dyDescent="0.35">
      <c r="P8582">
        <v>150000</v>
      </c>
      <c r="Y8582">
        <f t="shared" si="134"/>
        <v>11.918390573078392</v>
      </c>
    </row>
    <row r="8583" spans="16:25" x14ac:dyDescent="0.35">
      <c r="P8583">
        <v>550000</v>
      </c>
      <c r="Y8583">
        <f t="shared" si="134"/>
        <v>13.217673557208654</v>
      </c>
    </row>
    <row r="8584" spans="16:25" x14ac:dyDescent="0.35">
      <c r="P8584">
        <v>150000</v>
      </c>
      <c r="Y8584">
        <f t="shared" si="134"/>
        <v>11.918390573078392</v>
      </c>
    </row>
    <row r="8585" spans="16:25" x14ac:dyDescent="0.35">
      <c r="P8585">
        <v>350000</v>
      </c>
      <c r="Y8585">
        <f t="shared" si="134"/>
        <v>12.765688433465597</v>
      </c>
    </row>
    <row r="8586" spans="16:25" x14ac:dyDescent="0.35">
      <c r="P8586">
        <v>70000</v>
      </c>
      <c r="Y8586">
        <f t="shared" si="134"/>
        <v>11.156250521031495</v>
      </c>
    </row>
    <row r="8587" spans="16:25" x14ac:dyDescent="0.35">
      <c r="P8587">
        <v>330000</v>
      </c>
      <c r="Y8587">
        <f t="shared" si="134"/>
        <v>12.706847933442663</v>
      </c>
    </row>
    <row r="8588" spans="16:25" x14ac:dyDescent="0.35">
      <c r="P8588">
        <v>650000</v>
      </c>
      <c r="Y8588">
        <f t="shared" si="134"/>
        <v>13.38472764187182</v>
      </c>
    </row>
    <row r="8589" spans="16:25" x14ac:dyDescent="0.35">
      <c r="P8589">
        <v>40000</v>
      </c>
      <c r="Y8589">
        <f t="shared" si="134"/>
        <v>10.596634733096073</v>
      </c>
    </row>
    <row r="8590" spans="16:25" x14ac:dyDescent="0.35">
      <c r="P8590">
        <v>170000</v>
      </c>
      <c r="Y8590">
        <f t="shared" si="134"/>
        <v>12.043553716032399</v>
      </c>
    </row>
    <row r="8591" spans="16:25" x14ac:dyDescent="0.35">
      <c r="P8591">
        <v>450000</v>
      </c>
      <c r="Y8591">
        <f t="shared" si="134"/>
        <v>13.017002861746503</v>
      </c>
    </row>
    <row r="8592" spans="16:25" x14ac:dyDescent="0.35">
      <c r="P8592">
        <v>180000</v>
      </c>
      <c r="Y8592">
        <f t="shared" si="134"/>
        <v>12.100712129872347</v>
      </c>
    </row>
    <row r="8593" spans="16:25" x14ac:dyDescent="0.35">
      <c r="P8593">
        <v>160000</v>
      </c>
      <c r="Y8593">
        <f t="shared" si="134"/>
        <v>11.982929094215963</v>
      </c>
    </row>
    <row r="8594" spans="16:25" x14ac:dyDescent="0.35">
      <c r="P8594">
        <v>250000</v>
      </c>
      <c r="Y8594">
        <f t="shared" si="134"/>
        <v>12.429216196844383</v>
      </c>
    </row>
    <row r="8595" spans="16:25" x14ac:dyDescent="0.35">
      <c r="P8595">
        <v>2520000</v>
      </c>
      <c r="Y8595">
        <f t="shared" si="134"/>
        <v>14.739769459487606</v>
      </c>
    </row>
    <row r="8596" spans="16:25" x14ac:dyDescent="0.35">
      <c r="P8596">
        <v>90000</v>
      </c>
      <c r="Y8596">
        <f t="shared" si="134"/>
        <v>11.407564949312402</v>
      </c>
    </row>
    <row r="8597" spans="16:25" x14ac:dyDescent="0.35">
      <c r="P8597">
        <v>140000</v>
      </c>
      <c r="Y8597">
        <f t="shared" si="134"/>
        <v>11.849397701591441</v>
      </c>
    </row>
    <row r="8598" spans="16:25" x14ac:dyDescent="0.35">
      <c r="P8598">
        <v>320000</v>
      </c>
      <c r="Y8598">
        <f t="shared" si="134"/>
        <v>12.676076274775909</v>
      </c>
    </row>
    <row r="8599" spans="16:25" x14ac:dyDescent="0.35">
      <c r="P8599">
        <v>170000</v>
      </c>
      <c r="Y8599">
        <f t="shared" si="134"/>
        <v>12.043553716032399</v>
      </c>
    </row>
    <row r="8600" spans="16:25" x14ac:dyDescent="0.35">
      <c r="P8600">
        <v>230000</v>
      </c>
      <c r="Y8600">
        <f t="shared" si="134"/>
        <v>12.345834587905333</v>
      </c>
    </row>
    <row r="8601" spans="16:25" x14ac:dyDescent="0.35">
      <c r="P8601">
        <v>300000</v>
      </c>
      <c r="Y8601">
        <f t="shared" si="134"/>
        <v>12.611537753638338</v>
      </c>
    </row>
    <row r="8602" spans="16:25" x14ac:dyDescent="0.35">
      <c r="P8602">
        <v>180000</v>
      </c>
      <c r="Y8602">
        <f t="shared" si="134"/>
        <v>12.100712129872347</v>
      </c>
    </row>
    <row r="8603" spans="16:25" x14ac:dyDescent="0.35">
      <c r="P8603">
        <v>200000</v>
      </c>
      <c r="Y8603">
        <f t="shared" si="134"/>
        <v>12.206072645530174</v>
      </c>
    </row>
    <row r="8604" spans="16:25" x14ac:dyDescent="0.35">
      <c r="P8604">
        <v>40000</v>
      </c>
      <c r="Y8604">
        <f t="shared" si="134"/>
        <v>10.596634733096073</v>
      </c>
    </row>
    <row r="8605" spans="16:25" x14ac:dyDescent="0.35">
      <c r="P8605">
        <v>400000</v>
      </c>
      <c r="Y8605">
        <f t="shared" si="134"/>
        <v>12.899219826090119</v>
      </c>
    </row>
    <row r="8606" spans="16:25" x14ac:dyDescent="0.35">
      <c r="P8606">
        <v>90000</v>
      </c>
      <c r="Y8606">
        <f t="shared" si="134"/>
        <v>11.407564949312402</v>
      </c>
    </row>
    <row r="8607" spans="16:25" x14ac:dyDescent="0.35">
      <c r="P8607">
        <v>260000</v>
      </c>
      <c r="Y8607">
        <f t="shared" si="134"/>
        <v>12.468436909997665</v>
      </c>
    </row>
    <row r="8608" spans="16:25" x14ac:dyDescent="0.35">
      <c r="P8608">
        <v>320000</v>
      </c>
      <c r="Y8608">
        <f t="shared" si="134"/>
        <v>12.676076274775909</v>
      </c>
    </row>
    <row r="8609" spans="16:25" x14ac:dyDescent="0.35">
      <c r="P8609">
        <v>20000</v>
      </c>
      <c r="Y8609">
        <f t="shared" si="134"/>
        <v>9.9034875525361272</v>
      </c>
    </row>
    <row r="8610" spans="16:25" x14ac:dyDescent="0.35">
      <c r="P8610">
        <v>380000</v>
      </c>
      <c r="Y8610">
        <f t="shared" si="134"/>
        <v>12.847926531702569</v>
      </c>
    </row>
    <row r="8611" spans="16:25" x14ac:dyDescent="0.35">
      <c r="P8611">
        <v>100000</v>
      </c>
      <c r="Y8611">
        <f t="shared" si="134"/>
        <v>11.512925464970229</v>
      </c>
    </row>
    <row r="8612" spans="16:25" x14ac:dyDescent="0.35">
      <c r="P8612">
        <v>150000</v>
      </c>
      <c r="Y8612">
        <f t="shared" si="134"/>
        <v>11.918390573078392</v>
      </c>
    </row>
    <row r="8613" spans="16:25" x14ac:dyDescent="0.35">
      <c r="P8613">
        <v>80000</v>
      </c>
      <c r="Y8613">
        <f t="shared" si="134"/>
        <v>11.289781913656018</v>
      </c>
    </row>
    <row r="8614" spans="16:25" x14ac:dyDescent="0.35">
      <c r="P8614">
        <v>1000000</v>
      </c>
      <c r="Y8614">
        <f t="shared" si="134"/>
        <v>13.815510557964274</v>
      </c>
    </row>
    <row r="8615" spans="16:25" x14ac:dyDescent="0.35">
      <c r="P8615">
        <v>160000</v>
      </c>
      <c r="Y8615">
        <f t="shared" si="134"/>
        <v>11.982929094215963</v>
      </c>
    </row>
    <row r="8616" spans="16:25" x14ac:dyDescent="0.35">
      <c r="P8616">
        <v>60000</v>
      </c>
      <c r="Y8616">
        <f t="shared" si="134"/>
        <v>11.002099841204238</v>
      </c>
    </row>
    <row r="8617" spans="16:25" x14ac:dyDescent="0.35">
      <c r="P8617">
        <v>70000</v>
      </c>
      <c r="Y8617">
        <f t="shared" si="134"/>
        <v>11.156250521031495</v>
      </c>
    </row>
    <row r="8618" spans="16:25" x14ac:dyDescent="0.35">
      <c r="P8618">
        <v>80000</v>
      </c>
      <c r="Y8618">
        <f t="shared" si="134"/>
        <v>11.289781913656018</v>
      </c>
    </row>
    <row r="8619" spans="16:25" x14ac:dyDescent="0.35">
      <c r="P8619">
        <v>200000</v>
      </c>
      <c r="Y8619">
        <f t="shared" si="134"/>
        <v>12.206072645530174</v>
      </c>
    </row>
    <row r="8620" spans="16:25" x14ac:dyDescent="0.35">
      <c r="P8620">
        <v>200000</v>
      </c>
      <c r="Y8620">
        <f t="shared" si="134"/>
        <v>12.206072645530174</v>
      </c>
    </row>
    <row r="8621" spans="16:25" x14ac:dyDescent="0.35">
      <c r="P8621">
        <v>450000</v>
      </c>
      <c r="Y8621">
        <f t="shared" si="134"/>
        <v>13.017002861746503</v>
      </c>
    </row>
    <row r="8622" spans="16:25" x14ac:dyDescent="0.35">
      <c r="P8622">
        <v>400000</v>
      </c>
      <c r="Y8622">
        <f t="shared" si="134"/>
        <v>12.899219826090119</v>
      </c>
    </row>
    <row r="8623" spans="16:25" x14ac:dyDescent="0.35">
      <c r="P8623">
        <v>250000</v>
      </c>
      <c r="Y8623">
        <f t="shared" si="134"/>
        <v>12.429216196844383</v>
      </c>
    </row>
    <row r="8624" spans="16:25" x14ac:dyDescent="0.35">
      <c r="P8624">
        <v>550000</v>
      </c>
      <c r="Y8624">
        <f t="shared" si="134"/>
        <v>13.217673557208654</v>
      </c>
    </row>
    <row r="8625" spans="16:25" x14ac:dyDescent="0.35">
      <c r="P8625">
        <v>200000</v>
      </c>
      <c r="Y8625">
        <f t="shared" si="134"/>
        <v>12.206072645530174</v>
      </c>
    </row>
    <row r="8626" spans="16:25" x14ac:dyDescent="0.35">
      <c r="P8626">
        <v>150000</v>
      </c>
      <c r="Y8626">
        <f t="shared" si="134"/>
        <v>11.918390573078392</v>
      </c>
    </row>
    <row r="8627" spans="16:25" x14ac:dyDescent="0.35">
      <c r="P8627">
        <v>160000</v>
      </c>
      <c r="Y8627">
        <f t="shared" si="134"/>
        <v>11.982929094215963</v>
      </c>
    </row>
    <row r="8628" spans="16:25" x14ac:dyDescent="0.35">
      <c r="P8628">
        <v>180000</v>
      </c>
      <c r="Y8628">
        <f t="shared" si="134"/>
        <v>12.100712129872347</v>
      </c>
    </row>
    <row r="8629" spans="16:25" x14ac:dyDescent="0.35">
      <c r="P8629">
        <v>150000</v>
      </c>
      <c r="Y8629">
        <f t="shared" si="134"/>
        <v>11.918390573078392</v>
      </c>
    </row>
    <row r="8630" spans="16:25" x14ac:dyDescent="0.35">
      <c r="P8630">
        <v>150000</v>
      </c>
      <c r="Y8630">
        <f t="shared" si="134"/>
        <v>11.918390573078392</v>
      </c>
    </row>
    <row r="8631" spans="16:25" x14ac:dyDescent="0.35">
      <c r="P8631">
        <v>100000</v>
      </c>
      <c r="Y8631">
        <f t="shared" si="134"/>
        <v>11.512925464970229</v>
      </c>
    </row>
    <row r="8632" spans="16:25" x14ac:dyDescent="0.35">
      <c r="P8632">
        <v>800000</v>
      </c>
      <c r="Y8632">
        <f t="shared" si="134"/>
        <v>13.592367006650065</v>
      </c>
    </row>
    <row r="8633" spans="16:25" x14ac:dyDescent="0.35">
      <c r="P8633">
        <v>80000</v>
      </c>
      <c r="Y8633">
        <f t="shared" si="134"/>
        <v>11.289781913656018</v>
      </c>
    </row>
    <row r="8634" spans="16:25" x14ac:dyDescent="0.35">
      <c r="P8634">
        <v>120000</v>
      </c>
      <c r="Y8634">
        <f t="shared" si="134"/>
        <v>11.695247021764184</v>
      </c>
    </row>
    <row r="8635" spans="16:25" x14ac:dyDescent="0.35">
      <c r="P8635">
        <v>280000</v>
      </c>
      <c r="Y8635">
        <f t="shared" si="134"/>
        <v>12.542544882151386</v>
      </c>
    </row>
    <row r="8636" spans="16:25" x14ac:dyDescent="0.35">
      <c r="P8636">
        <v>100000</v>
      </c>
      <c r="Y8636">
        <f t="shared" si="134"/>
        <v>11.512925464970229</v>
      </c>
    </row>
    <row r="8637" spans="16:25" x14ac:dyDescent="0.35">
      <c r="P8637">
        <v>150000</v>
      </c>
      <c r="Y8637">
        <f t="shared" si="134"/>
        <v>11.918390573078392</v>
      </c>
    </row>
    <row r="8638" spans="16:25" x14ac:dyDescent="0.35">
      <c r="P8638">
        <v>10000</v>
      </c>
      <c r="Y8638">
        <f t="shared" si="134"/>
        <v>9.2103403719761836</v>
      </c>
    </row>
    <row r="8639" spans="16:25" x14ac:dyDescent="0.35">
      <c r="P8639">
        <v>40000</v>
      </c>
      <c r="Y8639">
        <f t="shared" si="134"/>
        <v>10.596634733096073</v>
      </c>
    </row>
    <row r="8640" spans="16:25" x14ac:dyDescent="0.35">
      <c r="P8640">
        <v>700000</v>
      </c>
      <c r="Y8640">
        <f t="shared" si="134"/>
        <v>13.458835614025542</v>
      </c>
    </row>
    <row r="8641" spans="16:25" x14ac:dyDescent="0.35">
      <c r="P8641">
        <v>110000</v>
      </c>
      <c r="Y8641">
        <f t="shared" si="134"/>
        <v>11.608235644774552</v>
      </c>
    </row>
    <row r="8642" spans="16:25" x14ac:dyDescent="0.35">
      <c r="P8642">
        <v>140000</v>
      </c>
      <c r="Y8642">
        <f t="shared" si="134"/>
        <v>11.849397701591441</v>
      </c>
    </row>
    <row r="8643" spans="16:25" x14ac:dyDescent="0.35">
      <c r="P8643">
        <v>240000</v>
      </c>
      <c r="Y8643">
        <f t="shared" ref="Y8643:Y8706" si="135">LN(P8643)</f>
        <v>12.388394202324129</v>
      </c>
    </row>
    <row r="8644" spans="16:25" x14ac:dyDescent="0.35">
      <c r="P8644">
        <v>310000</v>
      </c>
      <c r="Y8644">
        <f t="shared" si="135"/>
        <v>12.644327576461329</v>
      </c>
    </row>
    <row r="8645" spans="16:25" x14ac:dyDescent="0.35">
      <c r="P8645">
        <v>150000</v>
      </c>
      <c r="Y8645">
        <f t="shared" si="135"/>
        <v>11.918390573078392</v>
      </c>
    </row>
    <row r="8646" spans="16:25" x14ac:dyDescent="0.35">
      <c r="P8646">
        <v>300000</v>
      </c>
      <c r="Y8646">
        <f t="shared" si="135"/>
        <v>12.611537753638338</v>
      </c>
    </row>
    <row r="8647" spans="16:25" x14ac:dyDescent="0.35">
      <c r="P8647">
        <v>90000</v>
      </c>
      <c r="Y8647">
        <f t="shared" si="135"/>
        <v>11.407564949312402</v>
      </c>
    </row>
    <row r="8648" spans="16:25" x14ac:dyDescent="0.35">
      <c r="P8648">
        <v>100000</v>
      </c>
      <c r="Y8648">
        <f t="shared" si="135"/>
        <v>11.512925464970229</v>
      </c>
    </row>
    <row r="8649" spans="16:25" x14ac:dyDescent="0.35">
      <c r="P8649">
        <v>480000</v>
      </c>
      <c r="Y8649">
        <f t="shared" si="135"/>
        <v>13.081541382884074</v>
      </c>
    </row>
    <row r="8650" spans="16:25" x14ac:dyDescent="0.35">
      <c r="P8650">
        <v>100000</v>
      </c>
      <c r="Y8650">
        <f t="shared" si="135"/>
        <v>11.512925464970229</v>
      </c>
    </row>
    <row r="8651" spans="16:25" x14ac:dyDescent="0.35">
      <c r="P8651">
        <v>400000</v>
      </c>
      <c r="Y8651">
        <f t="shared" si="135"/>
        <v>12.899219826090119</v>
      </c>
    </row>
    <row r="8652" spans="16:25" x14ac:dyDescent="0.35">
      <c r="P8652">
        <v>350000</v>
      </c>
      <c r="Y8652">
        <f t="shared" si="135"/>
        <v>12.765688433465597</v>
      </c>
    </row>
    <row r="8653" spans="16:25" x14ac:dyDescent="0.35">
      <c r="P8653">
        <v>300000</v>
      </c>
      <c r="Y8653">
        <f t="shared" si="135"/>
        <v>12.611537753638338</v>
      </c>
    </row>
    <row r="8654" spans="16:25" x14ac:dyDescent="0.35">
      <c r="P8654">
        <v>350000</v>
      </c>
      <c r="Y8654">
        <f t="shared" si="135"/>
        <v>12.765688433465597</v>
      </c>
    </row>
    <row r="8655" spans="16:25" x14ac:dyDescent="0.35">
      <c r="P8655">
        <v>220000</v>
      </c>
      <c r="Y8655">
        <f t="shared" si="135"/>
        <v>12.301382825334498</v>
      </c>
    </row>
    <row r="8656" spans="16:25" x14ac:dyDescent="0.35">
      <c r="P8656">
        <v>730000</v>
      </c>
      <c r="Y8656">
        <f t="shared" si="135"/>
        <v>13.500799813124575</v>
      </c>
    </row>
    <row r="8657" spans="16:25" x14ac:dyDescent="0.35">
      <c r="P8657">
        <v>40000</v>
      </c>
      <c r="Y8657">
        <f t="shared" si="135"/>
        <v>10.596634733096073</v>
      </c>
    </row>
    <row r="8658" spans="16:25" x14ac:dyDescent="0.35">
      <c r="P8658">
        <v>100000</v>
      </c>
      <c r="Y8658">
        <f t="shared" si="135"/>
        <v>11.512925464970229</v>
      </c>
    </row>
    <row r="8659" spans="16:25" x14ac:dyDescent="0.35">
      <c r="P8659">
        <v>50000</v>
      </c>
      <c r="Y8659">
        <f t="shared" si="135"/>
        <v>10.819778284410283</v>
      </c>
    </row>
    <row r="8660" spans="16:25" x14ac:dyDescent="0.35">
      <c r="P8660">
        <v>350000</v>
      </c>
      <c r="Y8660">
        <f t="shared" si="135"/>
        <v>12.765688433465597</v>
      </c>
    </row>
    <row r="8661" spans="16:25" x14ac:dyDescent="0.35">
      <c r="P8661">
        <v>450000</v>
      </c>
      <c r="Y8661">
        <f t="shared" si="135"/>
        <v>13.017002861746503</v>
      </c>
    </row>
    <row r="8662" spans="16:25" x14ac:dyDescent="0.35">
      <c r="P8662">
        <v>800000</v>
      </c>
      <c r="Y8662">
        <f t="shared" si="135"/>
        <v>13.592367006650065</v>
      </c>
    </row>
    <row r="8663" spans="16:25" x14ac:dyDescent="0.35">
      <c r="P8663">
        <v>80000</v>
      </c>
      <c r="Y8663">
        <f t="shared" si="135"/>
        <v>11.289781913656018</v>
      </c>
    </row>
    <row r="8664" spans="16:25" x14ac:dyDescent="0.35">
      <c r="P8664">
        <v>150000</v>
      </c>
      <c r="Y8664">
        <f t="shared" si="135"/>
        <v>11.918390573078392</v>
      </c>
    </row>
    <row r="8665" spans="16:25" x14ac:dyDescent="0.35">
      <c r="P8665">
        <v>80000</v>
      </c>
      <c r="Y8665">
        <f t="shared" si="135"/>
        <v>11.289781913656018</v>
      </c>
    </row>
    <row r="8666" spans="16:25" x14ac:dyDescent="0.35">
      <c r="P8666">
        <v>140000</v>
      </c>
      <c r="Y8666">
        <f t="shared" si="135"/>
        <v>11.849397701591441</v>
      </c>
    </row>
    <row r="8667" spans="16:25" x14ac:dyDescent="0.35">
      <c r="P8667">
        <v>300000</v>
      </c>
      <c r="Y8667">
        <f t="shared" si="135"/>
        <v>12.611537753638338</v>
      </c>
    </row>
    <row r="8668" spans="16:25" x14ac:dyDescent="0.35">
      <c r="P8668">
        <v>40000</v>
      </c>
      <c r="Y8668">
        <f t="shared" si="135"/>
        <v>10.596634733096073</v>
      </c>
    </row>
    <row r="8669" spans="16:25" x14ac:dyDescent="0.35">
      <c r="P8669">
        <v>280000</v>
      </c>
      <c r="Y8669">
        <f t="shared" si="135"/>
        <v>12.542544882151386</v>
      </c>
    </row>
    <row r="8670" spans="16:25" x14ac:dyDescent="0.35">
      <c r="P8670">
        <v>700000</v>
      </c>
      <c r="Y8670">
        <f t="shared" si="135"/>
        <v>13.458835614025542</v>
      </c>
    </row>
    <row r="8671" spans="16:25" x14ac:dyDescent="0.35">
      <c r="P8671">
        <v>60000</v>
      </c>
      <c r="Y8671">
        <f t="shared" si="135"/>
        <v>11.002099841204238</v>
      </c>
    </row>
    <row r="8672" spans="16:25" x14ac:dyDescent="0.35">
      <c r="P8672">
        <v>250000</v>
      </c>
      <c r="Y8672">
        <f t="shared" si="135"/>
        <v>12.429216196844383</v>
      </c>
    </row>
    <row r="8673" spans="16:25" x14ac:dyDescent="0.35">
      <c r="P8673">
        <v>150000</v>
      </c>
      <c r="Y8673">
        <f t="shared" si="135"/>
        <v>11.918390573078392</v>
      </c>
    </row>
    <row r="8674" spans="16:25" x14ac:dyDescent="0.35">
      <c r="P8674">
        <v>600000</v>
      </c>
      <c r="Y8674">
        <f t="shared" si="135"/>
        <v>13.304684934198283</v>
      </c>
    </row>
    <row r="8675" spans="16:25" x14ac:dyDescent="0.35">
      <c r="P8675">
        <v>150000</v>
      </c>
      <c r="Y8675">
        <f t="shared" si="135"/>
        <v>11.918390573078392</v>
      </c>
    </row>
    <row r="8676" spans="16:25" x14ac:dyDescent="0.35">
      <c r="P8676">
        <v>300000</v>
      </c>
      <c r="Y8676">
        <f t="shared" si="135"/>
        <v>12.611537753638338</v>
      </c>
    </row>
    <row r="8677" spans="16:25" x14ac:dyDescent="0.35">
      <c r="P8677">
        <v>50000</v>
      </c>
      <c r="Y8677">
        <f t="shared" si="135"/>
        <v>10.819778284410283</v>
      </c>
    </row>
    <row r="8678" spans="16:25" x14ac:dyDescent="0.35">
      <c r="P8678">
        <v>300000</v>
      </c>
      <c r="Y8678">
        <f t="shared" si="135"/>
        <v>12.611537753638338</v>
      </c>
    </row>
    <row r="8679" spans="16:25" x14ac:dyDescent="0.35">
      <c r="P8679">
        <v>120000</v>
      </c>
      <c r="Y8679">
        <f t="shared" si="135"/>
        <v>11.695247021764184</v>
      </c>
    </row>
    <row r="8680" spans="16:25" x14ac:dyDescent="0.35">
      <c r="P8680">
        <v>180000</v>
      </c>
      <c r="Y8680">
        <f t="shared" si="135"/>
        <v>12.100712129872347</v>
      </c>
    </row>
    <row r="8681" spans="16:25" x14ac:dyDescent="0.35">
      <c r="P8681">
        <v>80000</v>
      </c>
      <c r="Y8681">
        <f t="shared" si="135"/>
        <v>11.289781913656018</v>
      </c>
    </row>
    <row r="8682" spans="16:25" x14ac:dyDescent="0.35">
      <c r="P8682">
        <v>250000</v>
      </c>
      <c r="Y8682">
        <f t="shared" si="135"/>
        <v>12.429216196844383</v>
      </c>
    </row>
    <row r="8683" spans="16:25" x14ac:dyDescent="0.35">
      <c r="P8683">
        <v>90000</v>
      </c>
      <c r="Y8683">
        <f t="shared" si="135"/>
        <v>11.407564949312402</v>
      </c>
    </row>
    <row r="8684" spans="16:25" x14ac:dyDescent="0.35">
      <c r="P8684">
        <v>60000</v>
      </c>
      <c r="Y8684">
        <f t="shared" si="135"/>
        <v>11.002099841204238</v>
      </c>
    </row>
    <row r="8685" spans="16:25" x14ac:dyDescent="0.35">
      <c r="P8685">
        <v>250000</v>
      </c>
      <c r="Y8685">
        <f t="shared" si="135"/>
        <v>12.429216196844383</v>
      </c>
    </row>
    <row r="8686" spans="16:25" x14ac:dyDescent="0.35">
      <c r="P8686">
        <v>160000</v>
      </c>
      <c r="Y8686">
        <f t="shared" si="135"/>
        <v>11.982929094215963</v>
      </c>
    </row>
    <row r="8687" spans="16:25" x14ac:dyDescent="0.35">
      <c r="P8687">
        <v>170000</v>
      </c>
      <c r="Y8687">
        <f t="shared" si="135"/>
        <v>12.043553716032399</v>
      </c>
    </row>
    <row r="8688" spans="16:25" x14ac:dyDescent="0.35">
      <c r="P8688">
        <v>190000</v>
      </c>
      <c r="Y8688">
        <f t="shared" si="135"/>
        <v>12.154779351142624</v>
      </c>
    </row>
    <row r="8689" spans="16:25" x14ac:dyDescent="0.35">
      <c r="P8689">
        <v>280000</v>
      </c>
      <c r="Y8689">
        <f t="shared" si="135"/>
        <v>12.542544882151386</v>
      </c>
    </row>
    <row r="8690" spans="16:25" x14ac:dyDescent="0.35">
      <c r="P8690">
        <v>650000</v>
      </c>
      <c r="Y8690">
        <f t="shared" si="135"/>
        <v>13.38472764187182</v>
      </c>
    </row>
    <row r="8691" spans="16:25" x14ac:dyDescent="0.35">
      <c r="P8691">
        <v>150000</v>
      </c>
      <c r="Y8691">
        <f t="shared" si="135"/>
        <v>11.918390573078392</v>
      </c>
    </row>
    <row r="8692" spans="16:25" x14ac:dyDescent="0.35">
      <c r="P8692">
        <v>200000</v>
      </c>
      <c r="Y8692">
        <f t="shared" si="135"/>
        <v>12.206072645530174</v>
      </c>
    </row>
    <row r="8693" spans="16:25" x14ac:dyDescent="0.35">
      <c r="P8693">
        <v>250000</v>
      </c>
      <c r="Y8693">
        <f t="shared" si="135"/>
        <v>12.429216196844383</v>
      </c>
    </row>
    <row r="8694" spans="16:25" x14ac:dyDescent="0.35">
      <c r="P8694">
        <v>40000</v>
      </c>
      <c r="Y8694">
        <f t="shared" si="135"/>
        <v>10.596634733096073</v>
      </c>
    </row>
    <row r="8695" spans="16:25" x14ac:dyDescent="0.35">
      <c r="P8695">
        <v>150000</v>
      </c>
      <c r="Y8695">
        <f t="shared" si="135"/>
        <v>11.918390573078392</v>
      </c>
    </row>
    <row r="8696" spans="16:25" x14ac:dyDescent="0.35">
      <c r="P8696">
        <v>200000</v>
      </c>
      <c r="Y8696">
        <f t="shared" si="135"/>
        <v>12.206072645530174</v>
      </c>
    </row>
    <row r="8697" spans="16:25" x14ac:dyDescent="0.35">
      <c r="P8697">
        <v>90000</v>
      </c>
      <c r="Y8697">
        <f t="shared" si="135"/>
        <v>11.407564949312402</v>
      </c>
    </row>
    <row r="8698" spans="16:25" x14ac:dyDescent="0.35">
      <c r="P8698">
        <v>180000</v>
      </c>
      <c r="Y8698">
        <f t="shared" si="135"/>
        <v>12.100712129872347</v>
      </c>
    </row>
    <row r="8699" spans="16:25" x14ac:dyDescent="0.35">
      <c r="P8699">
        <v>160000</v>
      </c>
      <c r="Y8699">
        <f t="shared" si="135"/>
        <v>11.982929094215963</v>
      </c>
    </row>
    <row r="8700" spans="16:25" x14ac:dyDescent="0.35">
      <c r="P8700">
        <v>80000</v>
      </c>
      <c r="Y8700">
        <f t="shared" si="135"/>
        <v>11.289781913656018</v>
      </c>
    </row>
    <row r="8701" spans="16:25" x14ac:dyDescent="0.35">
      <c r="P8701">
        <v>60000</v>
      </c>
      <c r="Y8701">
        <f t="shared" si="135"/>
        <v>11.002099841204238</v>
      </c>
    </row>
    <row r="8702" spans="16:25" x14ac:dyDescent="0.35">
      <c r="P8702">
        <v>170000</v>
      </c>
      <c r="Y8702">
        <f t="shared" si="135"/>
        <v>12.043553716032399</v>
      </c>
    </row>
    <row r="8703" spans="16:25" x14ac:dyDescent="0.35">
      <c r="P8703">
        <v>100000</v>
      </c>
      <c r="Y8703">
        <f t="shared" si="135"/>
        <v>11.512925464970229</v>
      </c>
    </row>
    <row r="8704" spans="16:25" x14ac:dyDescent="0.35">
      <c r="P8704">
        <v>220000</v>
      </c>
      <c r="Y8704">
        <f t="shared" si="135"/>
        <v>12.301382825334498</v>
      </c>
    </row>
    <row r="8705" spans="16:25" x14ac:dyDescent="0.35">
      <c r="P8705">
        <v>380000</v>
      </c>
      <c r="Y8705">
        <f t="shared" si="135"/>
        <v>12.847926531702569</v>
      </c>
    </row>
    <row r="8706" spans="16:25" x14ac:dyDescent="0.35">
      <c r="P8706">
        <v>300000</v>
      </c>
      <c r="Y8706">
        <f t="shared" si="135"/>
        <v>12.611537753638338</v>
      </c>
    </row>
    <row r="8707" spans="16:25" x14ac:dyDescent="0.35">
      <c r="P8707">
        <v>50000</v>
      </c>
      <c r="Y8707">
        <f t="shared" ref="Y8707:Y8770" si="136">LN(P8707)</f>
        <v>10.819778284410283</v>
      </c>
    </row>
    <row r="8708" spans="16:25" x14ac:dyDescent="0.35">
      <c r="P8708">
        <v>100000</v>
      </c>
      <c r="Y8708">
        <f t="shared" si="136"/>
        <v>11.512925464970229</v>
      </c>
    </row>
    <row r="8709" spans="16:25" x14ac:dyDescent="0.35">
      <c r="P8709">
        <v>80000</v>
      </c>
      <c r="Y8709">
        <f t="shared" si="136"/>
        <v>11.289781913656018</v>
      </c>
    </row>
    <row r="8710" spans="16:25" x14ac:dyDescent="0.35">
      <c r="P8710">
        <v>200000</v>
      </c>
      <c r="Y8710">
        <f t="shared" si="136"/>
        <v>12.206072645530174</v>
      </c>
    </row>
    <row r="8711" spans="16:25" x14ac:dyDescent="0.35">
      <c r="P8711">
        <v>70000</v>
      </c>
      <c r="Y8711">
        <f t="shared" si="136"/>
        <v>11.156250521031495</v>
      </c>
    </row>
    <row r="8712" spans="16:25" x14ac:dyDescent="0.35">
      <c r="P8712">
        <v>350000</v>
      </c>
      <c r="Y8712">
        <f t="shared" si="136"/>
        <v>12.765688433465597</v>
      </c>
    </row>
    <row r="8713" spans="16:25" x14ac:dyDescent="0.35">
      <c r="P8713">
        <v>450000</v>
      </c>
      <c r="Y8713">
        <f t="shared" si="136"/>
        <v>13.017002861746503</v>
      </c>
    </row>
    <row r="8714" spans="16:25" x14ac:dyDescent="0.35">
      <c r="P8714">
        <v>180000</v>
      </c>
      <c r="Y8714">
        <f t="shared" si="136"/>
        <v>12.100712129872347</v>
      </c>
    </row>
    <row r="8715" spans="16:25" x14ac:dyDescent="0.35">
      <c r="P8715">
        <v>230000</v>
      </c>
      <c r="Y8715">
        <f t="shared" si="136"/>
        <v>12.345834587905333</v>
      </c>
    </row>
    <row r="8716" spans="16:25" x14ac:dyDescent="0.35">
      <c r="P8716">
        <v>110000</v>
      </c>
      <c r="Y8716">
        <f t="shared" si="136"/>
        <v>11.608235644774552</v>
      </c>
    </row>
    <row r="8717" spans="16:25" x14ac:dyDescent="0.35">
      <c r="P8717">
        <v>80000</v>
      </c>
      <c r="Y8717">
        <f t="shared" si="136"/>
        <v>11.289781913656018</v>
      </c>
    </row>
    <row r="8718" spans="16:25" x14ac:dyDescent="0.35">
      <c r="P8718">
        <v>140000</v>
      </c>
      <c r="Y8718">
        <f t="shared" si="136"/>
        <v>11.849397701591441</v>
      </c>
    </row>
    <row r="8719" spans="16:25" x14ac:dyDescent="0.35">
      <c r="P8719">
        <v>90000</v>
      </c>
      <c r="Y8719">
        <f t="shared" si="136"/>
        <v>11.407564949312402</v>
      </c>
    </row>
    <row r="8720" spans="16:25" x14ac:dyDescent="0.35">
      <c r="P8720">
        <v>140000</v>
      </c>
      <c r="Y8720">
        <f t="shared" si="136"/>
        <v>11.849397701591441</v>
      </c>
    </row>
    <row r="8721" spans="16:25" x14ac:dyDescent="0.35">
      <c r="P8721">
        <v>140000</v>
      </c>
      <c r="Y8721">
        <f t="shared" si="136"/>
        <v>11.849397701591441</v>
      </c>
    </row>
    <row r="8722" spans="16:25" x14ac:dyDescent="0.35">
      <c r="P8722">
        <v>90000</v>
      </c>
      <c r="Y8722">
        <f t="shared" si="136"/>
        <v>11.407564949312402</v>
      </c>
    </row>
    <row r="8723" spans="16:25" x14ac:dyDescent="0.35">
      <c r="P8723">
        <v>180000</v>
      </c>
      <c r="Y8723">
        <f t="shared" si="136"/>
        <v>12.100712129872347</v>
      </c>
    </row>
    <row r="8724" spans="16:25" x14ac:dyDescent="0.35">
      <c r="P8724">
        <v>150000</v>
      </c>
      <c r="Y8724">
        <f t="shared" si="136"/>
        <v>11.918390573078392</v>
      </c>
    </row>
    <row r="8725" spans="16:25" x14ac:dyDescent="0.35">
      <c r="P8725">
        <v>120000</v>
      </c>
      <c r="Y8725">
        <f t="shared" si="136"/>
        <v>11.695247021764184</v>
      </c>
    </row>
    <row r="8726" spans="16:25" x14ac:dyDescent="0.35">
      <c r="P8726">
        <v>100000</v>
      </c>
      <c r="Y8726">
        <f t="shared" si="136"/>
        <v>11.512925464970229</v>
      </c>
    </row>
    <row r="8727" spans="16:25" x14ac:dyDescent="0.35">
      <c r="P8727">
        <v>50000</v>
      </c>
      <c r="Y8727">
        <f t="shared" si="136"/>
        <v>10.819778284410283</v>
      </c>
    </row>
    <row r="8728" spans="16:25" x14ac:dyDescent="0.35">
      <c r="P8728">
        <v>70000</v>
      </c>
      <c r="Y8728">
        <f t="shared" si="136"/>
        <v>11.156250521031495</v>
      </c>
    </row>
    <row r="8729" spans="16:25" x14ac:dyDescent="0.35">
      <c r="P8729">
        <v>260000</v>
      </c>
      <c r="Y8729">
        <f t="shared" si="136"/>
        <v>12.468436909997665</v>
      </c>
    </row>
    <row r="8730" spans="16:25" x14ac:dyDescent="0.35">
      <c r="P8730">
        <v>280000</v>
      </c>
      <c r="Y8730">
        <f t="shared" si="136"/>
        <v>12.542544882151386</v>
      </c>
    </row>
    <row r="8731" spans="16:25" x14ac:dyDescent="0.35">
      <c r="P8731">
        <v>200000</v>
      </c>
      <c r="Y8731">
        <f t="shared" si="136"/>
        <v>12.206072645530174</v>
      </c>
    </row>
    <row r="8732" spans="16:25" x14ac:dyDescent="0.35">
      <c r="P8732">
        <v>180000</v>
      </c>
      <c r="Y8732">
        <f t="shared" si="136"/>
        <v>12.100712129872347</v>
      </c>
    </row>
    <row r="8733" spans="16:25" x14ac:dyDescent="0.35">
      <c r="P8733">
        <v>140000</v>
      </c>
      <c r="Y8733">
        <f t="shared" si="136"/>
        <v>11.849397701591441</v>
      </c>
    </row>
    <row r="8734" spans="16:25" x14ac:dyDescent="0.35">
      <c r="P8734">
        <v>160000</v>
      </c>
      <c r="Y8734">
        <f t="shared" si="136"/>
        <v>11.982929094215963</v>
      </c>
    </row>
    <row r="8735" spans="16:25" x14ac:dyDescent="0.35">
      <c r="P8735">
        <v>150000</v>
      </c>
      <c r="Y8735">
        <f t="shared" si="136"/>
        <v>11.918390573078392</v>
      </c>
    </row>
    <row r="8736" spans="16:25" x14ac:dyDescent="0.35">
      <c r="P8736">
        <v>350000</v>
      </c>
      <c r="Y8736">
        <f t="shared" si="136"/>
        <v>12.765688433465597</v>
      </c>
    </row>
    <row r="8737" spans="16:25" x14ac:dyDescent="0.35">
      <c r="P8737">
        <v>90000</v>
      </c>
      <c r="Y8737">
        <f t="shared" si="136"/>
        <v>11.407564949312402</v>
      </c>
    </row>
    <row r="8738" spans="16:25" x14ac:dyDescent="0.35">
      <c r="P8738">
        <v>150000</v>
      </c>
      <c r="Y8738">
        <f t="shared" si="136"/>
        <v>11.918390573078392</v>
      </c>
    </row>
    <row r="8739" spans="16:25" x14ac:dyDescent="0.35">
      <c r="P8739">
        <v>230000</v>
      </c>
      <c r="Y8739">
        <f t="shared" si="136"/>
        <v>12.345834587905333</v>
      </c>
    </row>
    <row r="8740" spans="16:25" x14ac:dyDescent="0.35">
      <c r="P8740">
        <v>260000</v>
      </c>
      <c r="Y8740">
        <f t="shared" si="136"/>
        <v>12.468436909997665</v>
      </c>
    </row>
    <row r="8741" spans="16:25" x14ac:dyDescent="0.35">
      <c r="P8741">
        <v>380000</v>
      </c>
      <c r="Y8741">
        <f t="shared" si="136"/>
        <v>12.847926531702569</v>
      </c>
    </row>
    <row r="8742" spans="16:25" x14ac:dyDescent="0.35">
      <c r="P8742">
        <v>400000</v>
      </c>
      <c r="Y8742">
        <f t="shared" si="136"/>
        <v>12.899219826090119</v>
      </c>
    </row>
    <row r="8743" spans="16:25" x14ac:dyDescent="0.35">
      <c r="P8743">
        <v>40000</v>
      </c>
      <c r="Y8743">
        <f t="shared" si="136"/>
        <v>10.596634733096073</v>
      </c>
    </row>
    <row r="8744" spans="16:25" x14ac:dyDescent="0.35">
      <c r="P8744">
        <v>70000</v>
      </c>
      <c r="Y8744">
        <f t="shared" si="136"/>
        <v>11.156250521031495</v>
      </c>
    </row>
    <row r="8745" spans="16:25" x14ac:dyDescent="0.35">
      <c r="P8745">
        <v>190000</v>
      </c>
      <c r="Y8745">
        <f t="shared" si="136"/>
        <v>12.154779351142624</v>
      </c>
    </row>
    <row r="8746" spans="16:25" x14ac:dyDescent="0.35">
      <c r="P8746">
        <v>110000</v>
      </c>
      <c r="Y8746">
        <f t="shared" si="136"/>
        <v>11.608235644774552</v>
      </c>
    </row>
    <row r="8747" spans="16:25" x14ac:dyDescent="0.35">
      <c r="P8747">
        <v>70000</v>
      </c>
      <c r="Y8747">
        <f t="shared" si="136"/>
        <v>11.156250521031495</v>
      </c>
    </row>
    <row r="8748" spans="16:25" x14ac:dyDescent="0.35">
      <c r="P8748">
        <v>90000</v>
      </c>
      <c r="Y8748">
        <f t="shared" si="136"/>
        <v>11.407564949312402</v>
      </c>
    </row>
    <row r="8749" spans="16:25" x14ac:dyDescent="0.35">
      <c r="P8749">
        <v>90000</v>
      </c>
      <c r="Y8749">
        <f t="shared" si="136"/>
        <v>11.407564949312402</v>
      </c>
    </row>
    <row r="8750" spans="16:25" x14ac:dyDescent="0.35">
      <c r="P8750">
        <v>150000</v>
      </c>
      <c r="Y8750">
        <f t="shared" si="136"/>
        <v>11.918390573078392</v>
      </c>
    </row>
    <row r="8751" spans="16:25" x14ac:dyDescent="0.35">
      <c r="P8751">
        <v>700000</v>
      </c>
      <c r="Y8751">
        <f t="shared" si="136"/>
        <v>13.458835614025542</v>
      </c>
    </row>
    <row r="8752" spans="16:25" x14ac:dyDescent="0.35">
      <c r="P8752">
        <v>30000</v>
      </c>
      <c r="Y8752">
        <f t="shared" si="136"/>
        <v>10.308952660644293</v>
      </c>
    </row>
    <row r="8753" spans="16:25" x14ac:dyDescent="0.35">
      <c r="P8753">
        <v>70000</v>
      </c>
      <c r="Y8753">
        <f t="shared" si="136"/>
        <v>11.156250521031495</v>
      </c>
    </row>
    <row r="8754" spans="16:25" x14ac:dyDescent="0.35">
      <c r="P8754">
        <v>70000</v>
      </c>
      <c r="Y8754">
        <f t="shared" si="136"/>
        <v>11.156250521031495</v>
      </c>
    </row>
    <row r="8755" spans="16:25" x14ac:dyDescent="0.35">
      <c r="P8755">
        <v>250000</v>
      </c>
      <c r="Y8755">
        <f t="shared" si="136"/>
        <v>12.429216196844383</v>
      </c>
    </row>
    <row r="8756" spans="16:25" x14ac:dyDescent="0.35">
      <c r="P8756">
        <v>180000</v>
      </c>
      <c r="Y8756">
        <f t="shared" si="136"/>
        <v>12.100712129872347</v>
      </c>
    </row>
    <row r="8757" spans="16:25" x14ac:dyDescent="0.35">
      <c r="P8757">
        <v>200000</v>
      </c>
      <c r="Y8757">
        <f t="shared" si="136"/>
        <v>12.206072645530174</v>
      </c>
    </row>
    <row r="8758" spans="16:25" x14ac:dyDescent="0.35">
      <c r="P8758">
        <v>2520000</v>
      </c>
      <c r="Y8758">
        <f t="shared" si="136"/>
        <v>14.739769459487606</v>
      </c>
    </row>
    <row r="8759" spans="16:25" x14ac:dyDescent="0.35">
      <c r="P8759">
        <v>270000</v>
      </c>
      <c r="Y8759">
        <f t="shared" si="136"/>
        <v>12.506177237980511</v>
      </c>
    </row>
    <row r="8760" spans="16:25" x14ac:dyDescent="0.35">
      <c r="P8760">
        <v>80000</v>
      </c>
      <c r="Y8760">
        <f t="shared" si="136"/>
        <v>11.289781913656018</v>
      </c>
    </row>
    <row r="8761" spans="16:25" x14ac:dyDescent="0.35">
      <c r="P8761">
        <v>200000</v>
      </c>
      <c r="Y8761">
        <f t="shared" si="136"/>
        <v>12.206072645530174</v>
      </c>
    </row>
    <row r="8762" spans="16:25" x14ac:dyDescent="0.35">
      <c r="P8762">
        <v>90000</v>
      </c>
      <c r="Y8762">
        <f t="shared" si="136"/>
        <v>11.407564949312402</v>
      </c>
    </row>
    <row r="8763" spans="16:25" x14ac:dyDescent="0.35">
      <c r="P8763">
        <v>90000</v>
      </c>
      <c r="Y8763">
        <f t="shared" si="136"/>
        <v>11.407564949312402</v>
      </c>
    </row>
    <row r="8764" spans="16:25" x14ac:dyDescent="0.35">
      <c r="P8764">
        <v>320000</v>
      </c>
      <c r="Y8764">
        <f t="shared" si="136"/>
        <v>12.676076274775909</v>
      </c>
    </row>
    <row r="8765" spans="16:25" x14ac:dyDescent="0.35">
      <c r="P8765">
        <v>200000</v>
      </c>
      <c r="Y8765">
        <f t="shared" si="136"/>
        <v>12.206072645530174</v>
      </c>
    </row>
    <row r="8766" spans="16:25" x14ac:dyDescent="0.35">
      <c r="P8766">
        <v>160000</v>
      </c>
      <c r="Y8766">
        <f t="shared" si="136"/>
        <v>11.982929094215963</v>
      </c>
    </row>
    <row r="8767" spans="16:25" x14ac:dyDescent="0.35">
      <c r="P8767">
        <v>500000</v>
      </c>
      <c r="Y8767">
        <f t="shared" si="136"/>
        <v>13.122363377404328</v>
      </c>
    </row>
    <row r="8768" spans="16:25" x14ac:dyDescent="0.35">
      <c r="P8768">
        <v>180000</v>
      </c>
      <c r="Y8768">
        <f t="shared" si="136"/>
        <v>12.100712129872347</v>
      </c>
    </row>
    <row r="8769" spans="16:25" x14ac:dyDescent="0.35">
      <c r="P8769">
        <v>180000</v>
      </c>
      <c r="Y8769">
        <f t="shared" si="136"/>
        <v>12.100712129872347</v>
      </c>
    </row>
    <row r="8770" spans="16:25" x14ac:dyDescent="0.35">
      <c r="P8770">
        <v>290000</v>
      </c>
      <c r="Y8770">
        <f t="shared" si="136"/>
        <v>12.577636201962656</v>
      </c>
    </row>
    <row r="8771" spans="16:25" x14ac:dyDescent="0.35">
      <c r="P8771">
        <v>1200000</v>
      </c>
      <c r="Y8771">
        <f t="shared" ref="Y8771:Y8834" si="137">LN(P8771)</f>
        <v>13.997832114758229</v>
      </c>
    </row>
    <row r="8772" spans="16:25" x14ac:dyDescent="0.35">
      <c r="P8772">
        <v>390000</v>
      </c>
      <c r="Y8772">
        <f t="shared" si="137"/>
        <v>12.873902018105829</v>
      </c>
    </row>
    <row r="8773" spans="16:25" x14ac:dyDescent="0.35">
      <c r="P8773">
        <v>70000</v>
      </c>
      <c r="Y8773">
        <f t="shared" si="137"/>
        <v>11.156250521031495</v>
      </c>
    </row>
    <row r="8774" spans="16:25" x14ac:dyDescent="0.35">
      <c r="P8774">
        <v>700000</v>
      </c>
      <c r="Y8774">
        <f t="shared" si="137"/>
        <v>13.458835614025542</v>
      </c>
    </row>
    <row r="8775" spans="16:25" x14ac:dyDescent="0.35">
      <c r="P8775">
        <v>70000</v>
      </c>
      <c r="Y8775">
        <f t="shared" si="137"/>
        <v>11.156250521031495</v>
      </c>
    </row>
    <row r="8776" spans="16:25" x14ac:dyDescent="0.35">
      <c r="P8776">
        <v>150000</v>
      </c>
      <c r="Y8776">
        <f t="shared" si="137"/>
        <v>11.918390573078392</v>
      </c>
    </row>
    <row r="8777" spans="16:25" x14ac:dyDescent="0.35">
      <c r="P8777">
        <v>150000</v>
      </c>
      <c r="Y8777">
        <f t="shared" si="137"/>
        <v>11.918390573078392</v>
      </c>
    </row>
    <row r="8778" spans="16:25" x14ac:dyDescent="0.35">
      <c r="P8778">
        <v>150000</v>
      </c>
      <c r="Y8778">
        <f t="shared" si="137"/>
        <v>11.918390573078392</v>
      </c>
    </row>
    <row r="8779" spans="16:25" x14ac:dyDescent="0.35">
      <c r="P8779">
        <v>60000</v>
      </c>
      <c r="Y8779">
        <f t="shared" si="137"/>
        <v>11.002099841204238</v>
      </c>
    </row>
    <row r="8780" spans="16:25" x14ac:dyDescent="0.35">
      <c r="P8780">
        <v>110000</v>
      </c>
      <c r="Y8780">
        <f t="shared" si="137"/>
        <v>11.608235644774552</v>
      </c>
    </row>
    <row r="8781" spans="16:25" x14ac:dyDescent="0.35">
      <c r="P8781">
        <v>100000</v>
      </c>
      <c r="Y8781">
        <f t="shared" si="137"/>
        <v>11.512925464970229</v>
      </c>
    </row>
    <row r="8782" spans="16:25" x14ac:dyDescent="0.35">
      <c r="P8782">
        <v>260000</v>
      </c>
      <c r="Y8782">
        <f t="shared" si="137"/>
        <v>12.468436909997665</v>
      </c>
    </row>
    <row r="8783" spans="16:25" x14ac:dyDescent="0.35">
      <c r="P8783">
        <v>480000</v>
      </c>
      <c r="Y8783">
        <f t="shared" si="137"/>
        <v>13.081541382884074</v>
      </c>
    </row>
    <row r="8784" spans="16:25" x14ac:dyDescent="0.35">
      <c r="P8784">
        <v>300000</v>
      </c>
      <c r="Y8784">
        <f t="shared" si="137"/>
        <v>12.611537753638338</v>
      </c>
    </row>
    <row r="8785" spans="16:25" x14ac:dyDescent="0.35">
      <c r="P8785">
        <v>170000</v>
      </c>
      <c r="Y8785">
        <f t="shared" si="137"/>
        <v>12.043553716032399</v>
      </c>
    </row>
    <row r="8786" spans="16:25" x14ac:dyDescent="0.35">
      <c r="P8786">
        <v>650000</v>
      </c>
      <c r="Y8786">
        <f t="shared" si="137"/>
        <v>13.38472764187182</v>
      </c>
    </row>
    <row r="8787" spans="16:25" x14ac:dyDescent="0.35">
      <c r="P8787">
        <v>2520000</v>
      </c>
      <c r="Y8787">
        <f t="shared" si="137"/>
        <v>14.739769459487606</v>
      </c>
    </row>
    <row r="8788" spans="16:25" x14ac:dyDescent="0.35">
      <c r="P8788">
        <v>2520000</v>
      </c>
      <c r="Y8788">
        <f t="shared" si="137"/>
        <v>14.739769459487606</v>
      </c>
    </row>
    <row r="8789" spans="16:25" x14ac:dyDescent="0.35">
      <c r="P8789">
        <v>80000</v>
      </c>
      <c r="Y8789">
        <f t="shared" si="137"/>
        <v>11.289781913656018</v>
      </c>
    </row>
    <row r="8790" spans="16:25" x14ac:dyDescent="0.35">
      <c r="P8790">
        <v>40000</v>
      </c>
      <c r="Y8790">
        <f t="shared" si="137"/>
        <v>10.596634733096073</v>
      </c>
    </row>
    <row r="8791" spans="16:25" x14ac:dyDescent="0.35">
      <c r="P8791">
        <v>80000</v>
      </c>
      <c r="Y8791">
        <f t="shared" si="137"/>
        <v>11.289781913656018</v>
      </c>
    </row>
    <row r="8792" spans="16:25" x14ac:dyDescent="0.35">
      <c r="P8792">
        <v>320000</v>
      </c>
      <c r="Y8792">
        <f t="shared" si="137"/>
        <v>12.676076274775909</v>
      </c>
    </row>
    <row r="8793" spans="16:25" x14ac:dyDescent="0.35">
      <c r="P8793">
        <v>140000</v>
      </c>
      <c r="Y8793">
        <f t="shared" si="137"/>
        <v>11.849397701591441</v>
      </c>
    </row>
    <row r="8794" spans="16:25" x14ac:dyDescent="0.35">
      <c r="P8794">
        <v>600000</v>
      </c>
      <c r="Y8794">
        <f t="shared" si="137"/>
        <v>13.304684934198283</v>
      </c>
    </row>
    <row r="8795" spans="16:25" x14ac:dyDescent="0.35">
      <c r="P8795">
        <v>70000</v>
      </c>
      <c r="Y8795">
        <f t="shared" si="137"/>
        <v>11.156250521031495</v>
      </c>
    </row>
    <row r="8796" spans="16:25" x14ac:dyDescent="0.35">
      <c r="P8796">
        <v>80000</v>
      </c>
      <c r="Y8796">
        <f t="shared" si="137"/>
        <v>11.289781913656018</v>
      </c>
    </row>
    <row r="8797" spans="16:25" x14ac:dyDescent="0.35">
      <c r="P8797">
        <v>690000</v>
      </c>
      <c r="Y8797">
        <f t="shared" si="137"/>
        <v>13.444446876573442</v>
      </c>
    </row>
    <row r="8798" spans="16:25" x14ac:dyDescent="0.35">
      <c r="P8798">
        <v>420000</v>
      </c>
      <c r="Y8798">
        <f t="shared" si="137"/>
        <v>12.948009990259552</v>
      </c>
    </row>
    <row r="8799" spans="16:25" x14ac:dyDescent="0.35">
      <c r="P8799">
        <v>60000</v>
      </c>
      <c r="Y8799">
        <f t="shared" si="137"/>
        <v>11.002099841204238</v>
      </c>
    </row>
    <row r="8800" spans="16:25" x14ac:dyDescent="0.35">
      <c r="P8800">
        <v>200000</v>
      </c>
      <c r="Y8800">
        <f t="shared" si="137"/>
        <v>12.206072645530174</v>
      </c>
    </row>
    <row r="8801" spans="16:25" x14ac:dyDescent="0.35">
      <c r="P8801">
        <v>300000</v>
      </c>
      <c r="Y8801">
        <f t="shared" si="137"/>
        <v>12.611537753638338</v>
      </c>
    </row>
    <row r="8802" spans="16:25" x14ac:dyDescent="0.35">
      <c r="P8802">
        <v>150000</v>
      </c>
      <c r="Y8802">
        <f t="shared" si="137"/>
        <v>11.918390573078392</v>
      </c>
    </row>
    <row r="8803" spans="16:25" x14ac:dyDescent="0.35">
      <c r="P8803">
        <v>250000</v>
      </c>
      <c r="Y8803">
        <f t="shared" si="137"/>
        <v>12.429216196844383</v>
      </c>
    </row>
    <row r="8804" spans="16:25" x14ac:dyDescent="0.35">
      <c r="P8804">
        <v>980000</v>
      </c>
      <c r="Y8804">
        <f t="shared" si="137"/>
        <v>13.795307850646754</v>
      </c>
    </row>
    <row r="8805" spans="16:25" x14ac:dyDescent="0.35">
      <c r="P8805">
        <v>80000</v>
      </c>
      <c r="Y8805">
        <f t="shared" si="137"/>
        <v>11.289781913656018</v>
      </c>
    </row>
    <row r="8806" spans="16:25" x14ac:dyDescent="0.35">
      <c r="P8806">
        <v>500000</v>
      </c>
      <c r="Y8806">
        <f t="shared" si="137"/>
        <v>13.122363377404328</v>
      </c>
    </row>
    <row r="8807" spans="16:25" x14ac:dyDescent="0.35">
      <c r="P8807">
        <v>600000</v>
      </c>
      <c r="Y8807">
        <f t="shared" si="137"/>
        <v>13.304684934198283</v>
      </c>
    </row>
    <row r="8808" spans="16:25" x14ac:dyDescent="0.35">
      <c r="P8808">
        <v>200000</v>
      </c>
      <c r="Y8808">
        <f t="shared" si="137"/>
        <v>12.206072645530174</v>
      </c>
    </row>
    <row r="8809" spans="16:25" x14ac:dyDescent="0.35">
      <c r="P8809">
        <v>170000</v>
      </c>
      <c r="Y8809">
        <f t="shared" si="137"/>
        <v>12.043553716032399</v>
      </c>
    </row>
    <row r="8810" spans="16:25" x14ac:dyDescent="0.35">
      <c r="P8810">
        <v>90000</v>
      </c>
      <c r="Y8810">
        <f t="shared" si="137"/>
        <v>11.407564949312402</v>
      </c>
    </row>
    <row r="8811" spans="16:25" x14ac:dyDescent="0.35">
      <c r="P8811">
        <v>130000</v>
      </c>
      <c r="Y8811">
        <f t="shared" si="137"/>
        <v>11.77528972943772</v>
      </c>
    </row>
    <row r="8812" spans="16:25" x14ac:dyDescent="0.35">
      <c r="P8812">
        <v>130000</v>
      </c>
      <c r="Y8812">
        <f t="shared" si="137"/>
        <v>11.77528972943772</v>
      </c>
    </row>
    <row r="8813" spans="16:25" x14ac:dyDescent="0.35">
      <c r="P8813">
        <v>160000</v>
      </c>
      <c r="Y8813">
        <f t="shared" si="137"/>
        <v>11.982929094215963</v>
      </c>
    </row>
    <row r="8814" spans="16:25" x14ac:dyDescent="0.35">
      <c r="P8814">
        <v>140000</v>
      </c>
      <c r="Y8814">
        <f t="shared" si="137"/>
        <v>11.849397701591441</v>
      </c>
    </row>
    <row r="8815" spans="16:25" x14ac:dyDescent="0.35">
      <c r="P8815">
        <v>150000</v>
      </c>
      <c r="Y8815">
        <f t="shared" si="137"/>
        <v>11.918390573078392</v>
      </c>
    </row>
    <row r="8816" spans="16:25" x14ac:dyDescent="0.35">
      <c r="P8816">
        <v>110000</v>
      </c>
      <c r="Y8816">
        <f t="shared" si="137"/>
        <v>11.608235644774552</v>
      </c>
    </row>
    <row r="8817" spans="16:25" x14ac:dyDescent="0.35">
      <c r="P8817">
        <v>130000</v>
      </c>
      <c r="Y8817">
        <f t="shared" si="137"/>
        <v>11.77528972943772</v>
      </c>
    </row>
    <row r="8818" spans="16:25" x14ac:dyDescent="0.35">
      <c r="P8818">
        <v>120000</v>
      </c>
      <c r="Y8818">
        <f t="shared" si="137"/>
        <v>11.695247021764184</v>
      </c>
    </row>
    <row r="8819" spans="16:25" x14ac:dyDescent="0.35">
      <c r="P8819">
        <v>130000</v>
      </c>
      <c r="Y8819">
        <f t="shared" si="137"/>
        <v>11.77528972943772</v>
      </c>
    </row>
    <row r="8820" spans="16:25" x14ac:dyDescent="0.35">
      <c r="P8820">
        <v>140000</v>
      </c>
      <c r="Y8820">
        <f t="shared" si="137"/>
        <v>11.849397701591441</v>
      </c>
    </row>
    <row r="8821" spans="16:25" x14ac:dyDescent="0.35">
      <c r="P8821">
        <v>230000</v>
      </c>
      <c r="Y8821">
        <f t="shared" si="137"/>
        <v>12.345834587905333</v>
      </c>
    </row>
    <row r="8822" spans="16:25" x14ac:dyDescent="0.35">
      <c r="P8822">
        <v>80000</v>
      </c>
      <c r="Y8822">
        <f t="shared" si="137"/>
        <v>11.289781913656018</v>
      </c>
    </row>
    <row r="8823" spans="16:25" x14ac:dyDescent="0.35">
      <c r="P8823">
        <v>220000</v>
      </c>
      <c r="Y8823">
        <f t="shared" si="137"/>
        <v>12.301382825334498</v>
      </c>
    </row>
    <row r="8824" spans="16:25" x14ac:dyDescent="0.35">
      <c r="P8824">
        <v>200000</v>
      </c>
      <c r="Y8824">
        <f t="shared" si="137"/>
        <v>12.206072645530174</v>
      </c>
    </row>
    <row r="8825" spans="16:25" x14ac:dyDescent="0.35">
      <c r="P8825">
        <v>330000</v>
      </c>
      <c r="Y8825">
        <f t="shared" si="137"/>
        <v>12.706847933442663</v>
      </c>
    </row>
    <row r="8826" spans="16:25" x14ac:dyDescent="0.35">
      <c r="P8826">
        <v>200000</v>
      </c>
      <c r="Y8826">
        <f t="shared" si="137"/>
        <v>12.206072645530174</v>
      </c>
    </row>
    <row r="8827" spans="16:25" x14ac:dyDescent="0.35">
      <c r="P8827">
        <v>230000</v>
      </c>
      <c r="Y8827">
        <f t="shared" si="137"/>
        <v>12.345834587905333</v>
      </c>
    </row>
    <row r="8828" spans="16:25" x14ac:dyDescent="0.35">
      <c r="P8828">
        <v>330000</v>
      </c>
      <c r="Y8828">
        <f t="shared" si="137"/>
        <v>12.706847933442663</v>
      </c>
    </row>
    <row r="8829" spans="16:25" x14ac:dyDescent="0.35">
      <c r="P8829">
        <v>210000</v>
      </c>
      <c r="Y8829">
        <f t="shared" si="137"/>
        <v>12.254862809699606</v>
      </c>
    </row>
    <row r="8830" spans="16:25" x14ac:dyDescent="0.35">
      <c r="P8830">
        <v>80000</v>
      </c>
      <c r="Y8830">
        <f t="shared" si="137"/>
        <v>11.289781913656018</v>
      </c>
    </row>
    <row r="8831" spans="16:25" x14ac:dyDescent="0.35">
      <c r="P8831">
        <v>400000</v>
      </c>
      <c r="Y8831">
        <f t="shared" si="137"/>
        <v>12.899219826090119</v>
      </c>
    </row>
    <row r="8832" spans="16:25" x14ac:dyDescent="0.35">
      <c r="P8832">
        <v>250000</v>
      </c>
      <c r="Y8832">
        <f t="shared" si="137"/>
        <v>12.429216196844383</v>
      </c>
    </row>
    <row r="8833" spans="16:25" x14ac:dyDescent="0.35">
      <c r="P8833">
        <v>300000</v>
      </c>
      <c r="Y8833">
        <f t="shared" si="137"/>
        <v>12.611537753638338</v>
      </c>
    </row>
    <row r="8834" spans="16:25" x14ac:dyDescent="0.35">
      <c r="P8834">
        <v>210000</v>
      </c>
      <c r="Y8834">
        <f t="shared" si="137"/>
        <v>12.254862809699606</v>
      </c>
    </row>
    <row r="8835" spans="16:25" x14ac:dyDescent="0.35">
      <c r="P8835">
        <v>230000</v>
      </c>
      <c r="Y8835">
        <f t="shared" ref="Y8835:Y8898" si="138">LN(P8835)</f>
        <v>12.345834587905333</v>
      </c>
    </row>
    <row r="8836" spans="16:25" x14ac:dyDescent="0.35">
      <c r="P8836">
        <v>300000</v>
      </c>
      <c r="Y8836">
        <f t="shared" si="138"/>
        <v>12.611537753638338</v>
      </c>
    </row>
    <row r="8837" spans="16:25" x14ac:dyDescent="0.35">
      <c r="P8837">
        <v>450000</v>
      </c>
      <c r="Y8837">
        <f t="shared" si="138"/>
        <v>13.017002861746503</v>
      </c>
    </row>
    <row r="8838" spans="16:25" x14ac:dyDescent="0.35">
      <c r="P8838">
        <v>90000</v>
      </c>
      <c r="Y8838">
        <f t="shared" si="138"/>
        <v>11.407564949312402</v>
      </c>
    </row>
    <row r="8839" spans="16:25" x14ac:dyDescent="0.35">
      <c r="P8839">
        <v>100000</v>
      </c>
      <c r="Y8839">
        <f t="shared" si="138"/>
        <v>11.512925464970229</v>
      </c>
    </row>
    <row r="8840" spans="16:25" x14ac:dyDescent="0.35">
      <c r="P8840">
        <v>350000</v>
      </c>
      <c r="Y8840">
        <f t="shared" si="138"/>
        <v>12.765688433465597</v>
      </c>
    </row>
    <row r="8841" spans="16:25" x14ac:dyDescent="0.35">
      <c r="P8841">
        <v>300000</v>
      </c>
      <c r="Y8841">
        <f t="shared" si="138"/>
        <v>12.611537753638338</v>
      </c>
    </row>
    <row r="8842" spans="16:25" x14ac:dyDescent="0.35">
      <c r="P8842">
        <v>10000</v>
      </c>
      <c r="Y8842">
        <f t="shared" si="138"/>
        <v>9.2103403719761836</v>
      </c>
    </row>
    <row r="8843" spans="16:25" x14ac:dyDescent="0.35">
      <c r="P8843">
        <v>400000</v>
      </c>
      <c r="Y8843">
        <f t="shared" si="138"/>
        <v>12.899219826090119</v>
      </c>
    </row>
    <row r="8844" spans="16:25" x14ac:dyDescent="0.35">
      <c r="P8844">
        <v>310000</v>
      </c>
      <c r="Y8844">
        <f t="shared" si="138"/>
        <v>12.644327576461329</v>
      </c>
    </row>
    <row r="8845" spans="16:25" x14ac:dyDescent="0.35">
      <c r="P8845">
        <v>240000</v>
      </c>
      <c r="Y8845">
        <f t="shared" si="138"/>
        <v>12.388394202324129</v>
      </c>
    </row>
    <row r="8846" spans="16:25" x14ac:dyDescent="0.35">
      <c r="P8846">
        <v>500000</v>
      </c>
      <c r="Y8846">
        <f t="shared" si="138"/>
        <v>13.122363377404328</v>
      </c>
    </row>
    <row r="8847" spans="16:25" x14ac:dyDescent="0.35">
      <c r="P8847">
        <v>300000</v>
      </c>
      <c r="Y8847">
        <f t="shared" si="138"/>
        <v>12.611537753638338</v>
      </c>
    </row>
    <row r="8848" spans="16:25" x14ac:dyDescent="0.35">
      <c r="P8848">
        <v>120000</v>
      </c>
      <c r="Y8848">
        <f t="shared" si="138"/>
        <v>11.695247021764184</v>
      </c>
    </row>
    <row r="8849" spans="16:25" x14ac:dyDescent="0.35">
      <c r="P8849">
        <v>550000</v>
      </c>
      <c r="Y8849">
        <f t="shared" si="138"/>
        <v>13.217673557208654</v>
      </c>
    </row>
    <row r="8850" spans="16:25" x14ac:dyDescent="0.35">
      <c r="P8850">
        <v>200000</v>
      </c>
      <c r="Y8850">
        <f t="shared" si="138"/>
        <v>12.206072645530174</v>
      </c>
    </row>
    <row r="8851" spans="16:25" x14ac:dyDescent="0.35">
      <c r="P8851">
        <v>150000</v>
      </c>
      <c r="Y8851">
        <f t="shared" si="138"/>
        <v>11.918390573078392</v>
      </c>
    </row>
    <row r="8852" spans="16:25" x14ac:dyDescent="0.35">
      <c r="P8852">
        <v>370000</v>
      </c>
      <c r="Y8852">
        <f t="shared" si="138"/>
        <v>12.821258284620408</v>
      </c>
    </row>
    <row r="8853" spans="16:25" x14ac:dyDescent="0.35">
      <c r="P8853">
        <v>70000</v>
      </c>
      <c r="Y8853">
        <f t="shared" si="138"/>
        <v>11.156250521031495</v>
      </c>
    </row>
    <row r="8854" spans="16:25" x14ac:dyDescent="0.35">
      <c r="P8854">
        <v>230000</v>
      </c>
      <c r="Y8854">
        <f t="shared" si="138"/>
        <v>12.345834587905333</v>
      </c>
    </row>
    <row r="8855" spans="16:25" x14ac:dyDescent="0.35">
      <c r="P8855">
        <v>80000</v>
      </c>
      <c r="Y8855">
        <f t="shared" si="138"/>
        <v>11.289781913656018</v>
      </c>
    </row>
    <row r="8856" spans="16:25" x14ac:dyDescent="0.35">
      <c r="P8856">
        <v>200000</v>
      </c>
      <c r="Y8856">
        <f t="shared" si="138"/>
        <v>12.206072645530174</v>
      </c>
    </row>
    <row r="8857" spans="16:25" x14ac:dyDescent="0.35">
      <c r="P8857">
        <v>60000</v>
      </c>
      <c r="Y8857">
        <f t="shared" si="138"/>
        <v>11.002099841204238</v>
      </c>
    </row>
    <row r="8858" spans="16:25" x14ac:dyDescent="0.35">
      <c r="P8858">
        <v>80000</v>
      </c>
      <c r="Y8858">
        <f t="shared" si="138"/>
        <v>11.289781913656018</v>
      </c>
    </row>
    <row r="8859" spans="16:25" x14ac:dyDescent="0.35">
      <c r="P8859">
        <v>120000</v>
      </c>
      <c r="Y8859">
        <f t="shared" si="138"/>
        <v>11.695247021764184</v>
      </c>
    </row>
    <row r="8860" spans="16:25" x14ac:dyDescent="0.35">
      <c r="P8860">
        <v>250000</v>
      </c>
      <c r="Y8860">
        <f t="shared" si="138"/>
        <v>12.429216196844383</v>
      </c>
    </row>
    <row r="8861" spans="16:25" x14ac:dyDescent="0.35">
      <c r="P8861">
        <v>180000</v>
      </c>
      <c r="Y8861">
        <f t="shared" si="138"/>
        <v>12.100712129872347</v>
      </c>
    </row>
    <row r="8862" spans="16:25" x14ac:dyDescent="0.35">
      <c r="P8862">
        <v>260000</v>
      </c>
      <c r="Y8862">
        <f t="shared" si="138"/>
        <v>12.468436909997665</v>
      </c>
    </row>
    <row r="8863" spans="16:25" x14ac:dyDescent="0.35">
      <c r="P8863">
        <v>600000</v>
      </c>
      <c r="Y8863">
        <f t="shared" si="138"/>
        <v>13.304684934198283</v>
      </c>
    </row>
    <row r="8864" spans="16:25" x14ac:dyDescent="0.35">
      <c r="P8864">
        <v>450000</v>
      </c>
      <c r="Y8864">
        <f t="shared" si="138"/>
        <v>13.017002861746503</v>
      </c>
    </row>
    <row r="8865" spans="16:25" x14ac:dyDescent="0.35">
      <c r="P8865">
        <v>150000</v>
      </c>
      <c r="Y8865">
        <f t="shared" si="138"/>
        <v>11.918390573078392</v>
      </c>
    </row>
    <row r="8866" spans="16:25" x14ac:dyDescent="0.35">
      <c r="P8866">
        <v>200000</v>
      </c>
      <c r="Y8866">
        <f t="shared" si="138"/>
        <v>12.206072645530174</v>
      </c>
    </row>
    <row r="8867" spans="16:25" x14ac:dyDescent="0.35">
      <c r="P8867">
        <v>170000</v>
      </c>
      <c r="Y8867">
        <f t="shared" si="138"/>
        <v>12.043553716032399</v>
      </c>
    </row>
    <row r="8868" spans="16:25" x14ac:dyDescent="0.35">
      <c r="P8868">
        <v>2520000</v>
      </c>
      <c r="Y8868">
        <f t="shared" si="138"/>
        <v>14.739769459487606</v>
      </c>
    </row>
    <row r="8869" spans="16:25" x14ac:dyDescent="0.35">
      <c r="P8869">
        <v>350000</v>
      </c>
      <c r="Y8869">
        <f t="shared" si="138"/>
        <v>12.765688433465597</v>
      </c>
    </row>
    <row r="8870" spans="16:25" x14ac:dyDescent="0.35">
      <c r="P8870">
        <v>750000</v>
      </c>
      <c r="Y8870">
        <f t="shared" si="138"/>
        <v>13.527828485512494</v>
      </c>
    </row>
    <row r="8871" spans="16:25" x14ac:dyDescent="0.35">
      <c r="P8871">
        <v>150000</v>
      </c>
      <c r="Y8871">
        <f t="shared" si="138"/>
        <v>11.918390573078392</v>
      </c>
    </row>
    <row r="8872" spans="16:25" x14ac:dyDescent="0.35">
      <c r="P8872">
        <v>70000</v>
      </c>
      <c r="Y8872">
        <f t="shared" si="138"/>
        <v>11.156250521031495</v>
      </c>
    </row>
    <row r="8873" spans="16:25" x14ac:dyDescent="0.35">
      <c r="P8873">
        <v>120000</v>
      </c>
      <c r="Y8873">
        <f t="shared" si="138"/>
        <v>11.695247021764184</v>
      </c>
    </row>
    <row r="8874" spans="16:25" x14ac:dyDescent="0.35">
      <c r="P8874">
        <v>390000</v>
      </c>
      <c r="Y8874">
        <f t="shared" si="138"/>
        <v>12.873902018105829</v>
      </c>
    </row>
    <row r="8875" spans="16:25" x14ac:dyDescent="0.35">
      <c r="P8875">
        <v>230000</v>
      </c>
      <c r="Y8875">
        <f t="shared" si="138"/>
        <v>12.345834587905333</v>
      </c>
    </row>
    <row r="8876" spans="16:25" x14ac:dyDescent="0.35">
      <c r="P8876">
        <v>2520000</v>
      </c>
      <c r="Y8876">
        <f t="shared" si="138"/>
        <v>14.739769459487606</v>
      </c>
    </row>
    <row r="8877" spans="16:25" x14ac:dyDescent="0.35">
      <c r="P8877">
        <v>400000</v>
      </c>
      <c r="Y8877">
        <f t="shared" si="138"/>
        <v>12.899219826090119</v>
      </c>
    </row>
    <row r="8878" spans="16:25" x14ac:dyDescent="0.35">
      <c r="P8878">
        <v>180000</v>
      </c>
      <c r="Y8878">
        <f t="shared" si="138"/>
        <v>12.100712129872347</v>
      </c>
    </row>
    <row r="8879" spans="16:25" x14ac:dyDescent="0.35">
      <c r="P8879">
        <v>110000</v>
      </c>
      <c r="Y8879">
        <f t="shared" si="138"/>
        <v>11.608235644774552</v>
      </c>
    </row>
    <row r="8880" spans="16:25" x14ac:dyDescent="0.35">
      <c r="P8880">
        <v>70000</v>
      </c>
      <c r="Y8880">
        <f t="shared" si="138"/>
        <v>11.156250521031495</v>
      </c>
    </row>
    <row r="8881" spans="16:25" x14ac:dyDescent="0.35">
      <c r="P8881">
        <v>200000</v>
      </c>
      <c r="Y8881">
        <f t="shared" si="138"/>
        <v>12.206072645530174</v>
      </c>
    </row>
    <row r="8882" spans="16:25" x14ac:dyDescent="0.35">
      <c r="P8882">
        <v>110000</v>
      </c>
      <c r="Y8882">
        <f t="shared" si="138"/>
        <v>11.608235644774552</v>
      </c>
    </row>
    <row r="8883" spans="16:25" x14ac:dyDescent="0.35">
      <c r="P8883">
        <v>160000</v>
      </c>
      <c r="Y8883">
        <f t="shared" si="138"/>
        <v>11.982929094215963</v>
      </c>
    </row>
    <row r="8884" spans="16:25" x14ac:dyDescent="0.35">
      <c r="P8884">
        <v>300000</v>
      </c>
      <c r="Y8884">
        <f t="shared" si="138"/>
        <v>12.611537753638338</v>
      </c>
    </row>
    <row r="8885" spans="16:25" x14ac:dyDescent="0.35">
      <c r="P8885">
        <v>30000</v>
      </c>
      <c r="Y8885">
        <f t="shared" si="138"/>
        <v>10.308952660644293</v>
      </c>
    </row>
    <row r="8886" spans="16:25" x14ac:dyDescent="0.35">
      <c r="P8886">
        <v>290000</v>
      </c>
      <c r="Y8886">
        <f t="shared" si="138"/>
        <v>12.577636201962656</v>
      </c>
    </row>
    <row r="8887" spans="16:25" x14ac:dyDescent="0.35">
      <c r="P8887">
        <v>500000</v>
      </c>
      <c r="Y8887">
        <f t="shared" si="138"/>
        <v>13.122363377404328</v>
      </c>
    </row>
    <row r="8888" spans="16:25" x14ac:dyDescent="0.35">
      <c r="P8888">
        <v>250000</v>
      </c>
      <c r="Y8888">
        <f t="shared" si="138"/>
        <v>12.429216196844383</v>
      </c>
    </row>
    <row r="8889" spans="16:25" x14ac:dyDescent="0.35">
      <c r="P8889">
        <v>700000</v>
      </c>
      <c r="Y8889">
        <f t="shared" si="138"/>
        <v>13.458835614025542</v>
      </c>
    </row>
    <row r="8890" spans="16:25" x14ac:dyDescent="0.35">
      <c r="P8890">
        <v>40000</v>
      </c>
      <c r="Y8890">
        <f t="shared" si="138"/>
        <v>10.596634733096073</v>
      </c>
    </row>
    <row r="8891" spans="16:25" x14ac:dyDescent="0.35">
      <c r="P8891">
        <v>180000</v>
      </c>
      <c r="Y8891">
        <f t="shared" si="138"/>
        <v>12.100712129872347</v>
      </c>
    </row>
    <row r="8892" spans="16:25" x14ac:dyDescent="0.35">
      <c r="P8892">
        <v>150000</v>
      </c>
      <c r="Y8892">
        <f t="shared" si="138"/>
        <v>11.918390573078392</v>
      </c>
    </row>
    <row r="8893" spans="16:25" x14ac:dyDescent="0.35">
      <c r="P8893">
        <v>670000</v>
      </c>
      <c r="Y8893">
        <f t="shared" si="138"/>
        <v>13.415032991367148</v>
      </c>
    </row>
    <row r="8894" spans="16:25" x14ac:dyDescent="0.35">
      <c r="P8894">
        <v>120000</v>
      </c>
      <c r="Y8894">
        <f t="shared" si="138"/>
        <v>11.695247021764184</v>
      </c>
    </row>
    <row r="8895" spans="16:25" x14ac:dyDescent="0.35">
      <c r="P8895">
        <v>350000</v>
      </c>
      <c r="Y8895">
        <f t="shared" si="138"/>
        <v>12.765688433465597</v>
      </c>
    </row>
    <row r="8896" spans="16:25" x14ac:dyDescent="0.35">
      <c r="P8896">
        <v>100000</v>
      </c>
      <c r="Y8896">
        <f t="shared" si="138"/>
        <v>11.512925464970229</v>
      </c>
    </row>
    <row r="8897" spans="16:25" x14ac:dyDescent="0.35">
      <c r="P8897">
        <v>200000</v>
      </c>
      <c r="Y8897">
        <f t="shared" si="138"/>
        <v>12.206072645530174</v>
      </c>
    </row>
    <row r="8898" spans="16:25" x14ac:dyDescent="0.35">
      <c r="P8898">
        <v>350000</v>
      </c>
      <c r="Y8898">
        <f t="shared" si="138"/>
        <v>12.765688433465597</v>
      </c>
    </row>
    <row r="8899" spans="16:25" x14ac:dyDescent="0.35">
      <c r="P8899">
        <v>250000</v>
      </c>
      <c r="Y8899">
        <f t="shared" ref="Y8899:Y8962" si="139">LN(P8899)</f>
        <v>12.429216196844383</v>
      </c>
    </row>
    <row r="8900" spans="16:25" x14ac:dyDescent="0.35">
      <c r="P8900">
        <v>150000</v>
      </c>
      <c r="Y8900">
        <f t="shared" si="139"/>
        <v>11.918390573078392</v>
      </c>
    </row>
    <row r="8901" spans="16:25" x14ac:dyDescent="0.35">
      <c r="P8901">
        <v>90000</v>
      </c>
      <c r="Y8901">
        <f t="shared" si="139"/>
        <v>11.407564949312402</v>
      </c>
    </row>
    <row r="8902" spans="16:25" x14ac:dyDescent="0.35">
      <c r="P8902">
        <v>120000</v>
      </c>
      <c r="Y8902">
        <f t="shared" si="139"/>
        <v>11.695247021764184</v>
      </c>
    </row>
    <row r="8903" spans="16:25" x14ac:dyDescent="0.35">
      <c r="P8903">
        <v>180000</v>
      </c>
      <c r="Y8903">
        <f t="shared" si="139"/>
        <v>12.100712129872347</v>
      </c>
    </row>
    <row r="8904" spans="16:25" x14ac:dyDescent="0.35">
      <c r="P8904">
        <v>400000</v>
      </c>
      <c r="Y8904">
        <f t="shared" si="139"/>
        <v>12.899219826090119</v>
      </c>
    </row>
    <row r="8905" spans="16:25" x14ac:dyDescent="0.35">
      <c r="P8905">
        <v>250000</v>
      </c>
      <c r="Y8905">
        <f t="shared" si="139"/>
        <v>12.429216196844383</v>
      </c>
    </row>
    <row r="8906" spans="16:25" x14ac:dyDescent="0.35">
      <c r="P8906">
        <v>180000</v>
      </c>
      <c r="Y8906">
        <f t="shared" si="139"/>
        <v>12.100712129872347</v>
      </c>
    </row>
    <row r="8907" spans="16:25" x14ac:dyDescent="0.35">
      <c r="P8907">
        <v>150000</v>
      </c>
      <c r="Y8907">
        <f t="shared" si="139"/>
        <v>11.918390573078392</v>
      </c>
    </row>
    <row r="8908" spans="16:25" x14ac:dyDescent="0.35">
      <c r="P8908">
        <v>300000</v>
      </c>
      <c r="Y8908">
        <f t="shared" si="139"/>
        <v>12.611537753638338</v>
      </c>
    </row>
    <row r="8909" spans="16:25" x14ac:dyDescent="0.35">
      <c r="P8909">
        <v>130000</v>
      </c>
      <c r="Y8909">
        <f t="shared" si="139"/>
        <v>11.77528972943772</v>
      </c>
    </row>
    <row r="8910" spans="16:25" x14ac:dyDescent="0.35">
      <c r="P8910">
        <v>140000</v>
      </c>
      <c r="Y8910">
        <f t="shared" si="139"/>
        <v>11.849397701591441</v>
      </c>
    </row>
    <row r="8911" spans="16:25" x14ac:dyDescent="0.35">
      <c r="P8911">
        <v>280000</v>
      </c>
      <c r="Y8911">
        <f t="shared" si="139"/>
        <v>12.542544882151386</v>
      </c>
    </row>
    <row r="8912" spans="16:25" x14ac:dyDescent="0.35">
      <c r="P8912">
        <v>50000</v>
      </c>
      <c r="Y8912">
        <f t="shared" si="139"/>
        <v>10.819778284410283</v>
      </c>
    </row>
    <row r="8913" spans="16:25" x14ac:dyDescent="0.35">
      <c r="P8913">
        <v>10000</v>
      </c>
      <c r="Y8913">
        <f t="shared" si="139"/>
        <v>9.2103403719761836</v>
      </c>
    </row>
    <row r="8914" spans="16:25" x14ac:dyDescent="0.35">
      <c r="P8914">
        <v>180000</v>
      </c>
      <c r="Y8914">
        <f t="shared" si="139"/>
        <v>12.100712129872347</v>
      </c>
    </row>
    <row r="8915" spans="16:25" x14ac:dyDescent="0.35">
      <c r="P8915">
        <v>80000</v>
      </c>
      <c r="Y8915">
        <f t="shared" si="139"/>
        <v>11.289781913656018</v>
      </c>
    </row>
    <row r="8916" spans="16:25" x14ac:dyDescent="0.35">
      <c r="P8916">
        <v>120000</v>
      </c>
      <c r="Y8916">
        <f t="shared" si="139"/>
        <v>11.695247021764184</v>
      </c>
    </row>
    <row r="8917" spans="16:25" x14ac:dyDescent="0.35">
      <c r="P8917">
        <v>150000</v>
      </c>
      <c r="Y8917">
        <f t="shared" si="139"/>
        <v>11.918390573078392</v>
      </c>
    </row>
    <row r="8918" spans="16:25" x14ac:dyDescent="0.35">
      <c r="P8918">
        <v>140000</v>
      </c>
      <c r="Y8918">
        <f t="shared" si="139"/>
        <v>11.849397701591441</v>
      </c>
    </row>
    <row r="8919" spans="16:25" x14ac:dyDescent="0.35">
      <c r="P8919">
        <v>140000</v>
      </c>
      <c r="Y8919">
        <f t="shared" si="139"/>
        <v>11.849397701591441</v>
      </c>
    </row>
    <row r="8920" spans="16:25" x14ac:dyDescent="0.35">
      <c r="P8920">
        <v>60000</v>
      </c>
      <c r="Y8920">
        <f t="shared" si="139"/>
        <v>11.002099841204238</v>
      </c>
    </row>
    <row r="8921" spans="16:25" x14ac:dyDescent="0.35">
      <c r="P8921">
        <v>400000</v>
      </c>
      <c r="Y8921">
        <f t="shared" si="139"/>
        <v>12.899219826090119</v>
      </c>
    </row>
    <row r="8922" spans="16:25" x14ac:dyDescent="0.35">
      <c r="P8922">
        <v>350000</v>
      </c>
      <c r="Y8922">
        <f t="shared" si="139"/>
        <v>12.765688433465597</v>
      </c>
    </row>
    <row r="8923" spans="16:25" x14ac:dyDescent="0.35">
      <c r="P8923">
        <v>290000</v>
      </c>
      <c r="Y8923">
        <f t="shared" si="139"/>
        <v>12.577636201962656</v>
      </c>
    </row>
    <row r="8924" spans="16:25" x14ac:dyDescent="0.35">
      <c r="P8924">
        <v>1000000</v>
      </c>
      <c r="Y8924">
        <f t="shared" si="139"/>
        <v>13.815510557964274</v>
      </c>
    </row>
    <row r="8925" spans="16:25" x14ac:dyDescent="0.35">
      <c r="P8925">
        <v>80000</v>
      </c>
      <c r="Y8925">
        <f t="shared" si="139"/>
        <v>11.289781913656018</v>
      </c>
    </row>
    <row r="8926" spans="16:25" x14ac:dyDescent="0.35">
      <c r="P8926">
        <v>220000</v>
      </c>
      <c r="Y8926">
        <f t="shared" si="139"/>
        <v>12.301382825334498</v>
      </c>
    </row>
    <row r="8927" spans="16:25" x14ac:dyDescent="0.35">
      <c r="P8927">
        <v>130000</v>
      </c>
      <c r="Y8927">
        <f t="shared" si="139"/>
        <v>11.77528972943772</v>
      </c>
    </row>
    <row r="8928" spans="16:25" x14ac:dyDescent="0.35">
      <c r="P8928">
        <v>100000</v>
      </c>
      <c r="Y8928">
        <f t="shared" si="139"/>
        <v>11.512925464970229</v>
      </c>
    </row>
    <row r="8929" spans="16:25" x14ac:dyDescent="0.35">
      <c r="P8929">
        <v>110000</v>
      </c>
      <c r="Y8929">
        <f t="shared" si="139"/>
        <v>11.608235644774552</v>
      </c>
    </row>
    <row r="8930" spans="16:25" x14ac:dyDescent="0.35">
      <c r="P8930">
        <v>120000</v>
      </c>
      <c r="Y8930">
        <f t="shared" si="139"/>
        <v>11.695247021764184</v>
      </c>
    </row>
    <row r="8931" spans="16:25" x14ac:dyDescent="0.35">
      <c r="P8931">
        <v>70000</v>
      </c>
      <c r="Y8931">
        <f t="shared" si="139"/>
        <v>11.156250521031495</v>
      </c>
    </row>
    <row r="8932" spans="16:25" x14ac:dyDescent="0.35">
      <c r="P8932">
        <v>290000</v>
      </c>
      <c r="Y8932">
        <f t="shared" si="139"/>
        <v>12.577636201962656</v>
      </c>
    </row>
    <row r="8933" spans="16:25" x14ac:dyDescent="0.35">
      <c r="P8933">
        <v>300000</v>
      </c>
      <c r="Y8933">
        <f t="shared" si="139"/>
        <v>12.611537753638338</v>
      </c>
    </row>
    <row r="8934" spans="16:25" x14ac:dyDescent="0.35">
      <c r="P8934">
        <v>230000</v>
      </c>
      <c r="Y8934">
        <f t="shared" si="139"/>
        <v>12.345834587905333</v>
      </c>
    </row>
    <row r="8935" spans="16:25" x14ac:dyDescent="0.35">
      <c r="P8935">
        <v>300000</v>
      </c>
      <c r="Y8935">
        <f t="shared" si="139"/>
        <v>12.611537753638338</v>
      </c>
    </row>
    <row r="8936" spans="16:25" x14ac:dyDescent="0.35">
      <c r="P8936">
        <v>180000</v>
      </c>
      <c r="Y8936">
        <f t="shared" si="139"/>
        <v>12.100712129872347</v>
      </c>
    </row>
    <row r="8937" spans="16:25" x14ac:dyDescent="0.35">
      <c r="P8937">
        <v>70000</v>
      </c>
      <c r="Y8937">
        <f t="shared" si="139"/>
        <v>11.156250521031495</v>
      </c>
    </row>
    <row r="8938" spans="16:25" x14ac:dyDescent="0.35">
      <c r="P8938">
        <v>180000</v>
      </c>
      <c r="Y8938">
        <f t="shared" si="139"/>
        <v>12.100712129872347</v>
      </c>
    </row>
    <row r="8939" spans="16:25" x14ac:dyDescent="0.35">
      <c r="P8939">
        <v>250000</v>
      </c>
      <c r="Y8939">
        <f t="shared" si="139"/>
        <v>12.429216196844383</v>
      </c>
    </row>
    <row r="8940" spans="16:25" x14ac:dyDescent="0.35">
      <c r="P8940">
        <v>90000</v>
      </c>
      <c r="Y8940">
        <f t="shared" si="139"/>
        <v>11.407564949312402</v>
      </c>
    </row>
    <row r="8941" spans="16:25" x14ac:dyDescent="0.35">
      <c r="P8941">
        <v>230000</v>
      </c>
      <c r="Y8941">
        <f t="shared" si="139"/>
        <v>12.345834587905333</v>
      </c>
    </row>
    <row r="8942" spans="16:25" x14ac:dyDescent="0.35">
      <c r="P8942">
        <v>180000</v>
      </c>
      <c r="Y8942">
        <f t="shared" si="139"/>
        <v>12.100712129872347</v>
      </c>
    </row>
    <row r="8943" spans="16:25" x14ac:dyDescent="0.35">
      <c r="P8943">
        <v>160000</v>
      </c>
      <c r="Y8943">
        <f t="shared" si="139"/>
        <v>11.982929094215963</v>
      </c>
    </row>
    <row r="8944" spans="16:25" x14ac:dyDescent="0.35">
      <c r="P8944">
        <v>250000</v>
      </c>
      <c r="Y8944">
        <f t="shared" si="139"/>
        <v>12.429216196844383</v>
      </c>
    </row>
    <row r="8945" spans="16:25" x14ac:dyDescent="0.35">
      <c r="P8945">
        <v>70000</v>
      </c>
      <c r="Y8945">
        <f t="shared" si="139"/>
        <v>11.156250521031495</v>
      </c>
    </row>
    <row r="8946" spans="16:25" x14ac:dyDescent="0.35">
      <c r="P8946">
        <v>100000</v>
      </c>
      <c r="Y8946">
        <f t="shared" si="139"/>
        <v>11.512925464970229</v>
      </c>
    </row>
    <row r="8947" spans="16:25" x14ac:dyDescent="0.35">
      <c r="P8947">
        <v>60000</v>
      </c>
      <c r="Y8947">
        <f t="shared" si="139"/>
        <v>11.002099841204238</v>
      </c>
    </row>
    <row r="8948" spans="16:25" x14ac:dyDescent="0.35">
      <c r="P8948">
        <v>40000</v>
      </c>
      <c r="Y8948">
        <f t="shared" si="139"/>
        <v>10.596634733096073</v>
      </c>
    </row>
    <row r="8949" spans="16:25" x14ac:dyDescent="0.35">
      <c r="P8949">
        <v>300000</v>
      </c>
      <c r="Y8949">
        <f t="shared" si="139"/>
        <v>12.611537753638338</v>
      </c>
    </row>
    <row r="8950" spans="16:25" x14ac:dyDescent="0.35">
      <c r="P8950">
        <v>200000</v>
      </c>
      <c r="Y8950">
        <f t="shared" si="139"/>
        <v>12.206072645530174</v>
      </c>
    </row>
    <row r="8951" spans="16:25" x14ac:dyDescent="0.35">
      <c r="P8951">
        <v>240000</v>
      </c>
      <c r="Y8951">
        <f t="shared" si="139"/>
        <v>12.388394202324129</v>
      </c>
    </row>
    <row r="8952" spans="16:25" x14ac:dyDescent="0.35">
      <c r="P8952">
        <v>60000</v>
      </c>
      <c r="Y8952">
        <f t="shared" si="139"/>
        <v>11.002099841204238</v>
      </c>
    </row>
    <row r="8953" spans="16:25" x14ac:dyDescent="0.35">
      <c r="P8953">
        <v>160000</v>
      </c>
      <c r="Y8953">
        <f t="shared" si="139"/>
        <v>11.982929094215963</v>
      </c>
    </row>
    <row r="8954" spans="16:25" x14ac:dyDescent="0.35">
      <c r="P8954">
        <v>70000</v>
      </c>
      <c r="Y8954">
        <f t="shared" si="139"/>
        <v>11.156250521031495</v>
      </c>
    </row>
    <row r="8955" spans="16:25" x14ac:dyDescent="0.35">
      <c r="P8955">
        <v>900000</v>
      </c>
      <c r="Y8955">
        <f t="shared" si="139"/>
        <v>13.710150042306449</v>
      </c>
    </row>
    <row r="8956" spans="16:25" x14ac:dyDescent="0.35">
      <c r="P8956">
        <v>90000</v>
      </c>
      <c r="Y8956">
        <f t="shared" si="139"/>
        <v>11.407564949312402</v>
      </c>
    </row>
    <row r="8957" spans="16:25" x14ac:dyDescent="0.35">
      <c r="P8957">
        <v>140000</v>
      </c>
      <c r="Y8957">
        <f t="shared" si="139"/>
        <v>11.849397701591441</v>
      </c>
    </row>
    <row r="8958" spans="16:25" x14ac:dyDescent="0.35">
      <c r="P8958">
        <v>320000</v>
      </c>
      <c r="Y8958">
        <f t="shared" si="139"/>
        <v>12.676076274775909</v>
      </c>
    </row>
    <row r="8959" spans="16:25" x14ac:dyDescent="0.35">
      <c r="P8959">
        <v>30000</v>
      </c>
      <c r="Y8959">
        <f t="shared" si="139"/>
        <v>10.308952660644293</v>
      </c>
    </row>
    <row r="8960" spans="16:25" x14ac:dyDescent="0.35">
      <c r="P8960">
        <v>800000</v>
      </c>
      <c r="Y8960">
        <f t="shared" si="139"/>
        <v>13.592367006650065</v>
      </c>
    </row>
    <row r="8961" spans="16:25" x14ac:dyDescent="0.35">
      <c r="P8961">
        <v>190000</v>
      </c>
      <c r="Y8961">
        <f t="shared" si="139"/>
        <v>12.154779351142624</v>
      </c>
    </row>
    <row r="8962" spans="16:25" x14ac:dyDescent="0.35">
      <c r="P8962">
        <v>500000</v>
      </c>
      <c r="Y8962">
        <f t="shared" si="139"/>
        <v>13.122363377404328</v>
      </c>
    </row>
    <row r="8963" spans="16:25" x14ac:dyDescent="0.35">
      <c r="P8963">
        <v>100000</v>
      </c>
      <c r="Y8963">
        <f t="shared" ref="Y8963:Y9026" si="140">LN(P8963)</f>
        <v>11.512925464970229</v>
      </c>
    </row>
    <row r="8964" spans="16:25" x14ac:dyDescent="0.35">
      <c r="P8964">
        <v>100000</v>
      </c>
      <c r="Y8964">
        <f t="shared" si="140"/>
        <v>11.512925464970229</v>
      </c>
    </row>
    <row r="8965" spans="16:25" x14ac:dyDescent="0.35">
      <c r="P8965">
        <v>530000</v>
      </c>
      <c r="Y8965">
        <f t="shared" si="140"/>
        <v>13.180632285528304</v>
      </c>
    </row>
    <row r="8966" spans="16:25" x14ac:dyDescent="0.35">
      <c r="P8966">
        <v>10000</v>
      </c>
      <c r="Y8966">
        <f t="shared" si="140"/>
        <v>9.2103403719761836</v>
      </c>
    </row>
    <row r="8967" spans="16:25" x14ac:dyDescent="0.35">
      <c r="P8967">
        <v>630000</v>
      </c>
      <c r="Y8967">
        <f t="shared" si="140"/>
        <v>13.353475098367715</v>
      </c>
    </row>
    <row r="8968" spans="16:25" x14ac:dyDescent="0.35">
      <c r="P8968">
        <v>100000</v>
      </c>
      <c r="Y8968">
        <f t="shared" si="140"/>
        <v>11.512925464970229</v>
      </c>
    </row>
    <row r="8969" spans="16:25" x14ac:dyDescent="0.35">
      <c r="P8969">
        <v>40000</v>
      </c>
      <c r="Y8969">
        <f t="shared" si="140"/>
        <v>10.596634733096073</v>
      </c>
    </row>
    <row r="8970" spans="16:25" x14ac:dyDescent="0.35">
      <c r="P8970">
        <v>120000</v>
      </c>
      <c r="Y8970">
        <f t="shared" si="140"/>
        <v>11.695247021764184</v>
      </c>
    </row>
    <row r="8971" spans="16:25" x14ac:dyDescent="0.35">
      <c r="P8971">
        <v>230000</v>
      </c>
      <c r="Y8971">
        <f t="shared" si="140"/>
        <v>12.345834587905333</v>
      </c>
    </row>
    <row r="8972" spans="16:25" x14ac:dyDescent="0.35">
      <c r="P8972">
        <v>230000</v>
      </c>
      <c r="Y8972">
        <f t="shared" si="140"/>
        <v>12.345834587905333</v>
      </c>
    </row>
    <row r="8973" spans="16:25" x14ac:dyDescent="0.35">
      <c r="P8973">
        <v>180000</v>
      </c>
      <c r="Y8973">
        <f t="shared" si="140"/>
        <v>12.100712129872347</v>
      </c>
    </row>
    <row r="8974" spans="16:25" x14ac:dyDescent="0.35">
      <c r="P8974">
        <v>70000</v>
      </c>
      <c r="Y8974">
        <f t="shared" si="140"/>
        <v>11.156250521031495</v>
      </c>
    </row>
    <row r="8975" spans="16:25" x14ac:dyDescent="0.35">
      <c r="P8975">
        <v>110000</v>
      </c>
      <c r="Y8975">
        <f t="shared" si="140"/>
        <v>11.608235644774552</v>
      </c>
    </row>
    <row r="8976" spans="16:25" x14ac:dyDescent="0.35">
      <c r="P8976">
        <v>120000</v>
      </c>
      <c r="Y8976">
        <f t="shared" si="140"/>
        <v>11.695247021764184</v>
      </c>
    </row>
    <row r="8977" spans="16:25" x14ac:dyDescent="0.35">
      <c r="P8977">
        <v>250000</v>
      </c>
      <c r="Y8977">
        <f t="shared" si="140"/>
        <v>12.429216196844383</v>
      </c>
    </row>
    <row r="8978" spans="16:25" x14ac:dyDescent="0.35">
      <c r="P8978">
        <v>80000</v>
      </c>
      <c r="Y8978">
        <f t="shared" si="140"/>
        <v>11.289781913656018</v>
      </c>
    </row>
    <row r="8979" spans="16:25" x14ac:dyDescent="0.35">
      <c r="P8979">
        <v>500000</v>
      </c>
      <c r="Y8979">
        <f t="shared" si="140"/>
        <v>13.122363377404328</v>
      </c>
    </row>
    <row r="8980" spans="16:25" x14ac:dyDescent="0.35">
      <c r="P8980">
        <v>50000</v>
      </c>
      <c r="Y8980">
        <f t="shared" si="140"/>
        <v>10.819778284410283</v>
      </c>
    </row>
    <row r="8981" spans="16:25" x14ac:dyDescent="0.35">
      <c r="P8981">
        <v>530000</v>
      </c>
      <c r="Y8981">
        <f t="shared" si="140"/>
        <v>13.180632285528304</v>
      </c>
    </row>
    <row r="8982" spans="16:25" x14ac:dyDescent="0.35">
      <c r="P8982">
        <v>340000</v>
      </c>
      <c r="Y8982">
        <f t="shared" si="140"/>
        <v>12.736700896592344</v>
      </c>
    </row>
    <row r="8983" spans="16:25" x14ac:dyDescent="0.35">
      <c r="P8983">
        <v>150000</v>
      </c>
      <c r="Y8983">
        <f t="shared" si="140"/>
        <v>11.918390573078392</v>
      </c>
    </row>
    <row r="8984" spans="16:25" x14ac:dyDescent="0.35">
      <c r="P8984">
        <v>220000</v>
      </c>
      <c r="Y8984">
        <f t="shared" si="140"/>
        <v>12.301382825334498</v>
      </c>
    </row>
    <row r="8985" spans="16:25" x14ac:dyDescent="0.35">
      <c r="P8985">
        <v>200000</v>
      </c>
      <c r="Y8985">
        <f t="shared" si="140"/>
        <v>12.206072645530174</v>
      </c>
    </row>
    <row r="8986" spans="16:25" x14ac:dyDescent="0.35">
      <c r="P8986">
        <v>150000</v>
      </c>
      <c r="Y8986">
        <f t="shared" si="140"/>
        <v>11.918390573078392</v>
      </c>
    </row>
    <row r="8987" spans="16:25" x14ac:dyDescent="0.35">
      <c r="P8987">
        <v>40000</v>
      </c>
      <c r="Y8987">
        <f t="shared" si="140"/>
        <v>10.596634733096073</v>
      </c>
    </row>
    <row r="8988" spans="16:25" x14ac:dyDescent="0.35">
      <c r="P8988">
        <v>60000</v>
      </c>
      <c r="Y8988">
        <f t="shared" si="140"/>
        <v>11.002099841204238</v>
      </c>
    </row>
    <row r="8989" spans="16:25" x14ac:dyDescent="0.35">
      <c r="P8989">
        <v>120000</v>
      </c>
      <c r="Y8989">
        <f t="shared" si="140"/>
        <v>11.695247021764184</v>
      </c>
    </row>
    <row r="8990" spans="16:25" x14ac:dyDescent="0.35">
      <c r="P8990">
        <v>600000</v>
      </c>
      <c r="Y8990">
        <f t="shared" si="140"/>
        <v>13.304684934198283</v>
      </c>
    </row>
    <row r="8991" spans="16:25" x14ac:dyDescent="0.35">
      <c r="P8991">
        <v>500000</v>
      </c>
      <c r="Y8991">
        <f t="shared" si="140"/>
        <v>13.122363377404328</v>
      </c>
    </row>
    <row r="8992" spans="16:25" x14ac:dyDescent="0.35">
      <c r="P8992">
        <v>170000</v>
      </c>
      <c r="Y8992">
        <f t="shared" si="140"/>
        <v>12.043553716032399</v>
      </c>
    </row>
    <row r="8993" spans="16:25" x14ac:dyDescent="0.35">
      <c r="P8993">
        <v>50000</v>
      </c>
      <c r="Y8993">
        <f t="shared" si="140"/>
        <v>10.819778284410283</v>
      </c>
    </row>
    <row r="8994" spans="16:25" x14ac:dyDescent="0.35">
      <c r="P8994">
        <v>600000</v>
      </c>
      <c r="Y8994">
        <f t="shared" si="140"/>
        <v>13.304684934198283</v>
      </c>
    </row>
    <row r="8995" spans="16:25" x14ac:dyDescent="0.35">
      <c r="P8995">
        <v>240000</v>
      </c>
      <c r="Y8995">
        <f t="shared" si="140"/>
        <v>12.388394202324129</v>
      </c>
    </row>
    <row r="8996" spans="16:25" x14ac:dyDescent="0.35">
      <c r="P8996">
        <v>900000</v>
      </c>
      <c r="Y8996">
        <f t="shared" si="140"/>
        <v>13.710150042306449</v>
      </c>
    </row>
    <row r="8997" spans="16:25" x14ac:dyDescent="0.35">
      <c r="P8997">
        <v>230000</v>
      </c>
      <c r="Y8997">
        <f t="shared" si="140"/>
        <v>12.345834587905333</v>
      </c>
    </row>
    <row r="8998" spans="16:25" x14ac:dyDescent="0.35">
      <c r="P8998">
        <v>150000</v>
      </c>
      <c r="Y8998">
        <f t="shared" si="140"/>
        <v>11.918390573078392</v>
      </c>
    </row>
    <row r="8999" spans="16:25" x14ac:dyDescent="0.35">
      <c r="P8999">
        <v>150000</v>
      </c>
      <c r="Y8999">
        <f t="shared" si="140"/>
        <v>11.918390573078392</v>
      </c>
    </row>
    <row r="9000" spans="16:25" x14ac:dyDescent="0.35">
      <c r="P9000">
        <v>10000</v>
      </c>
      <c r="Y9000">
        <f t="shared" si="140"/>
        <v>9.2103403719761836</v>
      </c>
    </row>
    <row r="9001" spans="16:25" x14ac:dyDescent="0.35">
      <c r="P9001">
        <v>150000</v>
      </c>
      <c r="Y9001">
        <f t="shared" si="140"/>
        <v>11.918390573078392</v>
      </c>
    </row>
    <row r="9002" spans="16:25" x14ac:dyDescent="0.35">
      <c r="P9002">
        <v>220000</v>
      </c>
      <c r="Y9002">
        <f t="shared" si="140"/>
        <v>12.301382825334498</v>
      </c>
    </row>
    <row r="9003" spans="16:25" x14ac:dyDescent="0.35">
      <c r="P9003">
        <v>200000</v>
      </c>
      <c r="Y9003">
        <f t="shared" si="140"/>
        <v>12.206072645530174</v>
      </c>
    </row>
    <row r="9004" spans="16:25" x14ac:dyDescent="0.35">
      <c r="P9004">
        <v>60000</v>
      </c>
      <c r="Y9004">
        <f t="shared" si="140"/>
        <v>11.002099841204238</v>
      </c>
    </row>
    <row r="9005" spans="16:25" x14ac:dyDescent="0.35">
      <c r="P9005">
        <v>850000</v>
      </c>
      <c r="Y9005">
        <f t="shared" si="140"/>
        <v>13.652991628466498</v>
      </c>
    </row>
    <row r="9006" spans="16:25" x14ac:dyDescent="0.35">
      <c r="P9006">
        <v>90000</v>
      </c>
      <c r="Y9006">
        <f t="shared" si="140"/>
        <v>11.407564949312402</v>
      </c>
    </row>
    <row r="9007" spans="16:25" x14ac:dyDescent="0.35">
      <c r="P9007">
        <v>130000</v>
      </c>
      <c r="Y9007">
        <f t="shared" si="140"/>
        <v>11.77528972943772</v>
      </c>
    </row>
    <row r="9008" spans="16:25" x14ac:dyDescent="0.35">
      <c r="P9008">
        <v>210000</v>
      </c>
      <c r="Y9008">
        <f t="shared" si="140"/>
        <v>12.254862809699606</v>
      </c>
    </row>
    <row r="9009" spans="16:25" x14ac:dyDescent="0.35">
      <c r="P9009">
        <v>800000</v>
      </c>
      <c r="Y9009">
        <f t="shared" si="140"/>
        <v>13.592367006650065</v>
      </c>
    </row>
    <row r="9010" spans="16:25" x14ac:dyDescent="0.35">
      <c r="P9010">
        <v>180000</v>
      </c>
      <c r="Y9010">
        <f t="shared" si="140"/>
        <v>12.100712129872347</v>
      </c>
    </row>
    <row r="9011" spans="16:25" x14ac:dyDescent="0.35">
      <c r="P9011">
        <v>90000</v>
      </c>
      <c r="Y9011">
        <f t="shared" si="140"/>
        <v>11.407564949312402</v>
      </c>
    </row>
    <row r="9012" spans="16:25" x14ac:dyDescent="0.35">
      <c r="P9012">
        <v>190000</v>
      </c>
      <c r="Y9012">
        <f t="shared" si="140"/>
        <v>12.154779351142624</v>
      </c>
    </row>
    <row r="9013" spans="16:25" x14ac:dyDescent="0.35">
      <c r="P9013">
        <v>400000</v>
      </c>
      <c r="Y9013">
        <f t="shared" si="140"/>
        <v>12.899219826090119</v>
      </c>
    </row>
    <row r="9014" spans="16:25" x14ac:dyDescent="0.35">
      <c r="P9014">
        <v>460000</v>
      </c>
      <c r="Y9014">
        <f t="shared" si="140"/>
        <v>13.038981768465277</v>
      </c>
    </row>
    <row r="9015" spans="16:25" x14ac:dyDescent="0.35">
      <c r="P9015">
        <v>90000</v>
      </c>
      <c r="Y9015">
        <f t="shared" si="140"/>
        <v>11.407564949312402</v>
      </c>
    </row>
    <row r="9016" spans="16:25" x14ac:dyDescent="0.35">
      <c r="P9016">
        <v>70000</v>
      </c>
      <c r="Y9016">
        <f t="shared" si="140"/>
        <v>11.156250521031495</v>
      </c>
    </row>
    <row r="9017" spans="16:25" x14ac:dyDescent="0.35">
      <c r="P9017">
        <v>150000</v>
      </c>
      <c r="Y9017">
        <f t="shared" si="140"/>
        <v>11.918390573078392</v>
      </c>
    </row>
    <row r="9018" spans="16:25" x14ac:dyDescent="0.35">
      <c r="P9018">
        <v>200000</v>
      </c>
      <c r="Y9018">
        <f t="shared" si="140"/>
        <v>12.206072645530174</v>
      </c>
    </row>
    <row r="9019" spans="16:25" x14ac:dyDescent="0.35">
      <c r="P9019">
        <v>90000</v>
      </c>
      <c r="Y9019">
        <f t="shared" si="140"/>
        <v>11.407564949312402</v>
      </c>
    </row>
    <row r="9020" spans="16:25" x14ac:dyDescent="0.35">
      <c r="P9020">
        <v>280000</v>
      </c>
      <c r="Y9020">
        <f t="shared" si="140"/>
        <v>12.542544882151386</v>
      </c>
    </row>
    <row r="9021" spans="16:25" x14ac:dyDescent="0.35">
      <c r="P9021">
        <v>200000</v>
      </c>
      <c r="Y9021">
        <f t="shared" si="140"/>
        <v>12.206072645530174</v>
      </c>
    </row>
    <row r="9022" spans="16:25" x14ac:dyDescent="0.35">
      <c r="P9022">
        <v>160000</v>
      </c>
      <c r="Y9022">
        <f t="shared" si="140"/>
        <v>11.982929094215963</v>
      </c>
    </row>
    <row r="9023" spans="16:25" x14ac:dyDescent="0.35">
      <c r="P9023">
        <v>190000</v>
      </c>
      <c r="Y9023">
        <f t="shared" si="140"/>
        <v>12.154779351142624</v>
      </c>
    </row>
    <row r="9024" spans="16:25" x14ac:dyDescent="0.35">
      <c r="P9024">
        <v>270000</v>
      </c>
      <c r="Y9024">
        <f t="shared" si="140"/>
        <v>12.506177237980511</v>
      </c>
    </row>
    <row r="9025" spans="16:25" x14ac:dyDescent="0.35">
      <c r="P9025">
        <v>350000</v>
      </c>
      <c r="Y9025">
        <f t="shared" si="140"/>
        <v>12.765688433465597</v>
      </c>
    </row>
    <row r="9026" spans="16:25" x14ac:dyDescent="0.35">
      <c r="P9026">
        <v>530000</v>
      </c>
      <c r="Y9026">
        <f t="shared" si="140"/>
        <v>13.180632285528304</v>
      </c>
    </row>
    <row r="9027" spans="16:25" x14ac:dyDescent="0.35">
      <c r="P9027">
        <v>250000</v>
      </c>
      <c r="Y9027">
        <f t="shared" ref="Y9027:Y9090" si="141">LN(P9027)</f>
        <v>12.429216196844383</v>
      </c>
    </row>
    <row r="9028" spans="16:25" x14ac:dyDescent="0.35">
      <c r="P9028">
        <v>180000</v>
      </c>
      <c r="Y9028">
        <f t="shared" si="141"/>
        <v>12.100712129872347</v>
      </c>
    </row>
    <row r="9029" spans="16:25" x14ac:dyDescent="0.35">
      <c r="P9029">
        <v>2520000</v>
      </c>
      <c r="Y9029">
        <f t="shared" si="141"/>
        <v>14.739769459487606</v>
      </c>
    </row>
    <row r="9030" spans="16:25" x14ac:dyDescent="0.35">
      <c r="P9030">
        <v>150000</v>
      </c>
      <c r="Y9030">
        <f t="shared" si="141"/>
        <v>11.918390573078392</v>
      </c>
    </row>
    <row r="9031" spans="16:25" x14ac:dyDescent="0.35">
      <c r="P9031">
        <v>460000</v>
      </c>
      <c r="Y9031">
        <f t="shared" si="141"/>
        <v>13.038981768465277</v>
      </c>
    </row>
    <row r="9032" spans="16:25" x14ac:dyDescent="0.35">
      <c r="P9032">
        <v>800000</v>
      </c>
      <c r="Y9032">
        <f t="shared" si="141"/>
        <v>13.592367006650065</v>
      </c>
    </row>
    <row r="9033" spans="16:25" x14ac:dyDescent="0.35">
      <c r="P9033">
        <v>130000</v>
      </c>
      <c r="Y9033">
        <f t="shared" si="141"/>
        <v>11.77528972943772</v>
      </c>
    </row>
    <row r="9034" spans="16:25" x14ac:dyDescent="0.35">
      <c r="P9034">
        <v>280000</v>
      </c>
      <c r="Y9034">
        <f t="shared" si="141"/>
        <v>12.542544882151386</v>
      </c>
    </row>
    <row r="9035" spans="16:25" x14ac:dyDescent="0.35">
      <c r="P9035">
        <v>110000</v>
      </c>
      <c r="Y9035">
        <f t="shared" si="141"/>
        <v>11.608235644774552</v>
      </c>
    </row>
    <row r="9036" spans="16:25" x14ac:dyDescent="0.35">
      <c r="P9036">
        <v>20000</v>
      </c>
      <c r="Y9036">
        <f t="shared" si="141"/>
        <v>9.9034875525361272</v>
      </c>
    </row>
    <row r="9037" spans="16:25" x14ac:dyDescent="0.35">
      <c r="P9037">
        <v>150000</v>
      </c>
      <c r="Y9037">
        <f t="shared" si="141"/>
        <v>11.918390573078392</v>
      </c>
    </row>
    <row r="9038" spans="16:25" x14ac:dyDescent="0.35">
      <c r="P9038">
        <v>160000</v>
      </c>
      <c r="Y9038">
        <f t="shared" si="141"/>
        <v>11.982929094215963</v>
      </c>
    </row>
    <row r="9039" spans="16:25" x14ac:dyDescent="0.35">
      <c r="P9039">
        <v>200000</v>
      </c>
      <c r="Y9039">
        <f t="shared" si="141"/>
        <v>12.206072645530174</v>
      </c>
    </row>
    <row r="9040" spans="16:25" x14ac:dyDescent="0.35">
      <c r="P9040">
        <v>90000</v>
      </c>
      <c r="Y9040">
        <f t="shared" si="141"/>
        <v>11.407564949312402</v>
      </c>
    </row>
    <row r="9041" spans="16:25" x14ac:dyDescent="0.35">
      <c r="P9041">
        <v>170000</v>
      </c>
      <c r="Y9041">
        <f t="shared" si="141"/>
        <v>12.043553716032399</v>
      </c>
    </row>
    <row r="9042" spans="16:25" x14ac:dyDescent="0.35">
      <c r="P9042">
        <v>70000</v>
      </c>
      <c r="Y9042">
        <f t="shared" si="141"/>
        <v>11.156250521031495</v>
      </c>
    </row>
    <row r="9043" spans="16:25" x14ac:dyDescent="0.35">
      <c r="P9043">
        <v>450000</v>
      </c>
      <c r="Y9043">
        <f t="shared" si="141"/>
        <v>13.017002861746503</v>
      </c>
    </row>
    <row r="9044" spans="16:25" x14ac:dyDescent="0.35">
      <c r="P9044">
        <v>40000</v>
      </c>
      <c r="Y9044">
        <f t="shared" si="141"/>
        <v>10.596634733096073</v>
      </c>
    </row>
    <row r="9045" spans="16:25" x14ac:dyDescent="0.35">
      <c r="P9045">
        <v>110000</v>
      </c>
      <c r="Y9045">
        <f t="shared" si="141"/>
        <v>11.608235644774552</v>
      </c>
    </row>
    <row r="9046" spans="16:25" x14ac:dyDescent="0.35">
      <c r="P9046">
        <v>380000</v>
      </c>
      <c r="Y9046">
        <f t="shared" si="141"/>
        <v>12.847926531702569</v>
      </c>
    </row>
    <row r="9047" spans="16:25" x14ac:dyDescent="0.35">
      <c r="P9047">
        <v>160000</v>
      </c>
      <c r="Y9047">
        <f t="shared" si="141"/>
        <v>11.982929094215963</v>
      </c>
    </row>
    <row r="9048" spans="16:25" x14ac:dyDescent="0.35">
      <c r="P9048">
        <v>150000</v>
      </c>
      <c r="Y9048">
        <f t="shared" si="141"/>
        <v>11.918390573078392</v>
      </c>
    </row>
    <row r="9049" spans="16:25" x14ac:dyDescent="0.35">
      <c r="P9049">
        <v>400000</v>
      </c>
      <c r="Y9049">
        <f t="shared" si="141"/>
        <v>12.899219826090119</v>
      </c>
    </row>
    <row r="9050" spans="16:25" x14ac:dyDescent="0.35">
      <c r="P9050">
        <v>230000</v>
      </c>
      <c r="Y9050">
        <f t="shared" si="141"/>
        <v>12.345834587905333</v>
      </c>
    </row>
    <row r="9051" spans="16:25" x14ac:dyDescent="0.35">
      <c r="P9051">
        <v>20000</v>
      </c>
      <c r="Y9051">
        <f t="shared" si="141"/>
        <v>9.9034875525361272</v>
      </c>
    </row>
    <row r="9052" spans="16:25" x14ac:dyDescent="0.35">
      <c r="P9052">
        <v>400000</v>
      </c>
      <c r="Y9052">
        <f t="shared" si="141"/>
        <v>12.899219826090119</v>
      </c>
    </row>
    <row r="9053" spans="16:25" x14ac:dyDescent="0.35">
      <c r="P9053">
        <v>40000</v>
      </c>
      <c r="Y9053">
        <f t="shared" si="141"/>
        <v>10.596634733096073</v>
      </c>
    </row>
    <row r="9054" spans="16:25" x14ac:dyDescent="0.35">
      <c r="P9054">
        <v>180000</v>
      </c>
      <c r="Y9054">
        <f t="shared" si="141"/>
        <v>12.100712129872347</v>
      </c>
    </row>
    <row r="9055" spans="16:25" x14ac:dyDescent="0.35">
      <c r="P9055">
        <v>330000</v>
      </c>
      <c r="Y9055">
        <f t="shared" si="141"/>
        <v>12.706847933442663</v>
      </c>
    </row>
    <row r="9056" spans="16:25" x14ac:dyDescent="0.35">
      <c r="P9056">
        <v>500000</v>
      </c>
      <c r="Y9056">
        <f t="shared" si="141"/>
        <v>13.122363377404328</v>
      </c>
    </row>
    <row r="9057" spans="16:25" x14ac:dyDescent="0.35">
      <c r="P9057">
        <v>80000</v>
      </c>
      <c r="Y9057">
        <f t="shared" si="141"/>
        <v>11.289781913656018</v>
      </c>
    </row>
    <row r="9058" spans="16:25" x14ac:dyDescent="0.35">
      <c r="P9058">
        <v>280000</v>
      </c>
      <c r="Y9058">
        <f t="shared" si="141"/>
        <v>12.542544882151386</v>
      </c>
    </row>
    <row r="9059" spans="16:25" x14ac:dyDescent="0.35">
      <c r="P9059">
        <v>90000</v>
      </c>
      <c r="Y9059">
        <f t="shared" si="141"/>
        <v>11.407564949312402</v>
      </c>
    </row>
    <row r="9060" spans="16:25" x14ac:dyDescent="0.35">
      <c r="P9060">
        <v>180000</v>
      </c>
      <c r="Y9060">
        <f t="shared" si="141"/>
        <v>12.100712129872347</v>
      </c>
    </row>
    <row r="9061" spans="16:25" x14ac:dyDescent="0.35">
      <c r="P9061">
        <v>180000</v>
      </c>
      <c r="Y9061">
        <f t="shared" si="141"/>
        <v>12.100712129872347</v>
      </c>
    </row>
    <row r="9062" spans="16:25" x14ac:dyDescent="0.35">
      <c r="P9062">
        <v>220000</v>
      </c>
      <c r="Y9062">
        <f t="shared" si="141"/>
        <v>12.301382825334498</v>
      </c>
    </row>
    <row r="9063" spans="16:25" x14ac:dyDescent="0.35">
      <c r="P9063">
        <v>120000</v>
      </c>
      <c r="Y9063">
        <f t="shared" si="141"/>
        <v>11.695247021764184</v>
      </c>
    </row>
    <row r="9064" spans="16:25" x14ac:dyDescent="0.35">
      <c r="P9064">
        <v>750000</v>
      </c>
      <c r="Y9064">
        <f t="shared" si="141"/>
        <v>13.527828485512494</v>
      </c>
    </row>
    <row r="9065" spans="16:25" x14ac:dyDescent="0.35">
      <c r="P9065">
        <v>120000</v>
      </c>
      <c r="Y9065">
        <f t="shared" si="141"/>
        <v>11.695247021764184</v>
      </c>
    </row>
    <row r="9066" spans="16:25" x14ac:dyDescent="0.35">
      <c r="P9066">
        <v>110000</v>
      </c>
      <c r="Y9066">
        <f t="shared" si="141"/>
        <v>11.608235644774552</v>
      </c>
    </row>
    <row r="9067" spans="16:25" x14ac:dyDescent="0.35">
      <c r="P9067">
        <v>170000</v>
      </c>
      <c r="Y9067">
        <f t="shared" si="141"/>
        <v>12.043553716032399</v>
      </c>
    </row>
    <row r="9068" spans="16:25" x14ac:dyDescent="0.35">
      <c r="P9068">
        <v>80000</v>
      </c>
      <c r="Y9068">
        <f t="shared" si="141"/>
        <v>11.289781913656018</v>
      </c>
    </row>
    <row r="9069" spans="16:25" x14ac:dyDescent="0.35">
      <c r="P9069">
        <v>60000</v>
      </c>
      <c r="Y9069">
        <f t="shared" si="141"/>
        <v>11.002099841204238</v>
      </c>
    </row>
    <row r="9070" spans="16:25" x14ac:dyDescent="0.35">
      <c r="P9070">
        <v>120000</v>
      </c>
      <c r="Y9070">
        <f t="shared" si="141"/>
        <v>11.695247021764184</v>
      </c>
    </row>
    <row r="9071" spans="16:25" x14ac:dyDescent="0.35">
      <c r="P9071">
        <v>150000</v>
      </c>
      <c r="Y9071">
        <f t="shared" si="141"/>
        <v>11.918390573078392</v>
      </c>
    </row>
    <row r="9072" spans="16:25" x14ac:dyDescent="0.35">
      <c r="P9072">
        <v>210000</v>
      </c>
      <c r="Y9072">
        <f t="shared" si="141"/>
        <v>12.254862809699606</v>
      </c>
    </row>
    <row r="9073" spans="16:25" x14ac:dyDescent="0.35">
      <c r="P9073">
        <v>100000</v>
      </c>
      <c r="Y9073">
        <f t="shared" si="141"/>
        <v>11.512925464970229</v>
      </c>
    </row>
    <row r="9074" spans="16:25" x14ac:dyDescent="0.35">
      <c r="P9074">
        <v>80000</v>
      </c>
      <c r="Y9074">
        <f t="shared" si="141"/>
        <v>11.289781913656018</v>
      </c>
    </row>
    <row r="9075" spans="16:25" x14ac:dyDescent="0.35">
      <c r="P9075">
        <v>80000</v>
      </c>
      <c r="Y9075">
        <f t="shared" si="141"/>
        <v>11.289781913656018</v>
      </c>
    </row>
    <row r="9076" spans="16:25" x14ac:dyDescent="0.35">
      <c r="P9076">
        <v>10000</v>
      </c>
      <c r="Y9076">
        <f t="shared" si="141"/>
        <v>9.2103403719761836</v>
      </c>
    </row>
    <row r="9077" spans="16:25" x14ac:dyDescent="0.35">
      <c r="P9077">
        <v>60000</v>
      </c>
      <c r="Y9077">
        <f t="shared" si="141"/>
        <v>11.002099841204238</v>
      </c>
    </row>
    <row r="9078" spans="16:25" x14ac:dyDescent="0.35">
      <c r="P9078">
        <v>200000</v>
      </c>
      <c r="Y9078">
        <f t="shared" si="141"/>
        <v>12.206072645530174</v>
      </c>
    </row>
    <row r="9079" spans="16:25" x14ac:dyDescent="0.35">
      <c r="P9079">
        <v>130000</v>
      </c>
      <c r="Y9079">
        <f t="shared" si="141"/>
        <v>11.77528972943772</v>
      </c>
    </row>
    <row r="9080" spans="16:25" x14ac:dyDescent="0.35">
      <c r="P9080">
        <v>350000</v>
      </c>
      <c r="Y9080">
        <f t="shared" si="141"/>
        <v>12.765688433465597</v>
      </c>
    </row>
    <row r="9081" spans="16:25" x14ac:dyDescent="0.35">
      <c r="P9081">
        <v>150000</v>
      </c>
      <c r="Y9081">
        <f t="shared" si="141"/>
        <v>11.918390573078392</v>
      </c>
    </row>
    <row r="9082" spans="16:25" x14ac:dyDescent="0.35">
      <c r="P9082">
        <v>850000</v>
      </c>
      <c r="Y9082">
        <f t="shared" si="141"/>
        <v>13.652991628466498</v>
      </c>
    </row>
    <row r="9083" spans="16:25" x14ac:dyDescent="0.35">
      <c r="P9083">
        <v>180000</v>
      </c>
      <c r="Y9083">
        <f t="shared" si="141"/>
        <v>12.100712129872347</v>
      </c>
    </row>
    <row r="9084" spans="16:25" x14ac:dyDescent="0.35">
      <c r="P9084">
        <v>70000</v>
      </c>
      <c r="Y9084">
        <f t="shared" si="141"/>
        <v>11.156250521031495</v>
      </c>
    </row>
    <row r="9085" spans="16:25" x14ac:dyDescent="0.35">
      <c r="P9085">
        <v>450000</v>
      </c>
      <c r="Y9085">
        <f t="shared" si="141"/>
        <v>13.017002861746503</v>
      </c>
    </row>
    <row r="9086" spans="16:25" x14ac:dyDescent="0.35">
      <c r="P9086">
        <v>280000</v>
      </c>
      <c r="Y9086">
        <f t="shared" si="141"/>
        <v>12.542544882151386</v>
      </c>
    </row>
    <row r="9087" spans="16:25" x14ac:dyDescent="0.35">
      <c r="P9087">
        <v>120000</v>
      </c>
      <c r="Y9087">
        <f t="shared" si="141"/>
        <v>11.695247021764184</v>
      </c>
    </row>
    <row r="9088" spans="16:25" x14ac:dyDescent="0.35">
      <c r="P9088">
        <v>110000</v>
      </c>
      <c r="Y9088">
        <f t="shared" si="141"/>
        <v>11.608235644774552</v>
      </c>
    </row>
    <row r="9089" spans="16:25" x14ac:dyDescent="0.35">
      <c r="P9089">
        <v>370000</v>
      </c>
      <c r="Y9089">
        <f t="shared" si="141"/>
        <v>12.821258284620408</v>
      </c>
    </row>
    <row r="9090" spans="16:25" x14ac:dyDescent="0.35">
      <c r="P9090">
        <v>150000</v>
      </c>
      <c r="Y9090">
        <f t="shared" si="141"/>
        <v>11.918390573078392</v>
      </c>
    </row>
    <row r="9091" spans="16:25" x14ac:dyDescent="0.35">
      <c r="P9091">
        <v>150000</v>
      </c>
      <c r="Y9091">
        <f t="shared" ref="Y9091:Y9154" si="142">LN(P9091)</f>
        <v>11.918390573078392</v>
      </c>
    </row>
    <row r="9092" spans="16:25" x14ac:dyDescent="0.35">
      <c r="P9092">
        <v>230000</v>
      </c>
      <c r="Y9092">
        <f t="shared" si="142"/>
        <v>12.345834587905333</v>
      </c>
    </row>
    <row r="9093" spans="16:25" x14ac:dyDescent="0.35">
      <c r="P9093">
        <v>410000</v>
      </c>
      <c r="Y9093">
        <f t="shared" si="142"/>
        <v>12.923912438680491</v>
      </c>
    </row>
    <row r="9094" spans="16:25" x14ac:dyDescent="0.35">
      <c r="P9094">
        <v>750000</v>
      </c>
      <c r="Y9094">
        <f t="shared" si="142"/>
        <v>13.527828485512494</v>
      </c>
    </row>
    <row r="9095" spans="16:25" x14ac:dyDescent="0.35">
      <c r="P9095">
        <v>60000</v>
      </c>
      <c r="Y9095">
        <f t="shared" si="142"/>
        <v>11.002099841204238</v>
      </c>
    </row>
    <row r="9096" spans="16:25" x14ac:dyDescent="0.35">
      <c r="P9096">
        <v>190000</v>
      </c>
      <c r="Y9096">
        <f t="shared" si="142"/>
        <v>12.154779351142624</v>
      </c>
    </row>
    <row r="9097" spans="16:25" x14ac:dyDescent="0.35">
      <c r="P9097">
        <v>230000</v>
      </c>
      <c r="Y9097">
        <f t="shared" si="142"/>
        <v>12.345834587905333</v>
      </c>
    </row>
    <row r="9098" spans="16:25" x14ac:dyDescent="0.35">
      <c r="P9098">
        <v>60000</v>
      </c>
      <c r="Y9098">
        <f t="shared" si="142"/>
        <v>11.002099841204238</v>
      </c>
    </row>
    <row r="9099" spans="16:25" x14ac:dyDescent="0.35">
      <c r="P9099">
        <v>350000</v>
      </c>
      <c r="Y9099">
        <f t="shared" si="142"/>
        <v>12.765688433465597</v>
      </c>
    </row>
    <row r="9100" spans="16:25" x14ac:dyDescent="0.35">
      <c r="P9100">
        <v>580000</v>
      </c>
      <c r="Y9100">
        <f t="shared" si="142"/>
        <v>13.270783382522602</v>
      </c>
    </row>
    <row r="9101" spans="16:25" x14ac:dyDescent="0.35">
      <c r="P9101">
        <v>280000</v>
      </c>
      <c r="Y9101">
        <f t="shared" si="142"/>
        <v>12.542544882151386</v>
      </c>
    </row>
    <row r="9102" spans="16:25" x14ac:dyDescent="0.35">
      <c r="P9102">
        <v>700000</v>
      </c>
      <c r="Y9102">
        <f t="shared" si="142"/>
        <v>13.458835614025542</v>
      </c>
    </row>
    <row r="9103" spans="16:25" x14ac:dyDescent="0.35">
      <c r="P9103">
        <v>180000</v>
      </c>
      <c r="Y9103">
        <f t="shared" si="142"/>
        <v>12.100712129872347</v>
      </c>
    </row>
    <row r="9104" spans="16:25" x14ac:dyDescent="0.35">
      <c r="P9104">
        <v>170000</v>
      </c>
      <c r="Y9104">
        <f t="shared" si="142"/>
        <v>12.043553716032399</v>
      </c>
    </row>
    <row r="9105" spans="16:25" x14ac:dyDescent="0.35">
      <c r="P9105">
        <v>100000</v>
      </c>
      <c r="Y9105">
        <f t="shared" si="142"/>
        <v>11.512925464970229</v>
      </c>
    </row>
    <row r="9106" spans="16:25" x14ac:dyDescent="0.35">
      <c r="P9106">
        <v>770000</v>
      </c>
      <c r="Y9106">
        <f t="shared" si="142"/>
        <v>13.554145793829866</v>
      </c>
    </row>
    <row r="9107" spans="16:25" x14ac:dyDescent="0.35">
      <c r="P9107">
        <v>500000</v>
      </c>
      <c r="Y9107">
        <f t="shared" si="142"/>
        <v>13.122363377404328</v>
      </c>
    </row>
    <row r="9108" spans="16:25" x14ac:dyDescent="0.35">
      <c r="P9108">
        <v>330000</v>
      </c>
      <c r="Y9108">
        <f t="shared" si="142"/>
        <v>12.706847933442663</v>
      </c>
    </row>
    <row r="9109" spans="16:25" x14ac:dyDescent="0.35">
      <c r="P9109">
        <v>190000</v>
      </c>
      <c r="Y9109">
        <f t="shared" si="142"/>
        <v>12.154779351142624</v>
      </c>
    </row>
    <row r="9110" spans="16:25" x14ac:dyDescent="0.35">
      <c r="P9110">
        <v>200000</v>
      </c>
      <c r="Y9110">
        <f t="shared" si="142"/>
        <v>12.206072645530174</v>
      </c>
    </row>
    <row r="9111" spans="16:25" x14ac:dyDescent="0.35">
      <c r="P9111">
        <v>160000</v>
      </c>
      <c r="Y9111">
        <f t="shared" si="142"/>
        <v>11.982929094215963</v>
      </c>
    </row>
    <row r="9112" spans="16:25" x14ac:dyDescent="0.35">
      <c r="P9112">
        <v>180000</v>
      </c>
      <c r="Y9112">
        <f t="shared" si="142"/>
        <v>12.100712129872347</v>
      </c>
    </row>
    <row r="9113" spans="16:25" x14ac:dyDescent="0.35">
      <c r="P9113">
        <v>190000</v>
      </c>
      <c r="Y9113">
        <f t="shared" si="142"/>
        <v>12.154779351142624</v>
      </c>
    </row>
    <row r="9114" spans="16:25" x14ac:dyDescent="0.35">
      <c r="P9114">
        <v>140000</v>
      </c>
      <c r="Y9114">
        <f t="shared" si="142"/>
        <v>11.849397701591441</v>
      </c>
    </row>
    <row r="9115" spans="16:25" x14ac:dyDescent="0.35">
      <c r="P9115">
        <v>180000</v>
      </c>
      <c r="Y9115">
        <f t="shared" si="142"/>
        <v>12.100712129872347</v>
      </c>
    </row>
    <row r="9116" spans="16:25" x14ac:dyDescent="0.35">
      <c r="P9116">
        <v>140000</v>
      </c>
      <c r="Y9116">
        <f t="shared" si="142"/>
        <v>11.849397701591441</v>
      </c>
    </row>
    <row r="9117" spans="16:25" x14ac:dyDescent="0.35">
      <c r="P9117">
        <v>290000</v>
      </c>
      <c r="Y9117">
        <f t="shared" si="142"/>
        <v>12.577636201962656</v>
      </c>
    </row>
    <row r="9118" spans="16:25" x14ac:dyDescent="0.35">
      <c r="P9118">
        <v>280000</v>
      </c>
      <c r="Y9118">
        <f t="shared" si="142"/>
        <v>12.542544882151386</v>
      </c>
    </row>
    <row r="9119" spans="16:25" x14ac:dyDescent="0.35">
      <c r="P9119">
        <v>500000</v>
      </c>
      <c r="Y9119">
        <f t="shared" si="142"/>
        <v>13.122363377404328</v>
      </c>
    </row>
    <row r="9120" spans="16:25" x14ac:dyDescent="0.35">
      <c r="P9120">
        <v>270000</v>
      </c>
      <c r="Y9120">
        <f t="shared" si="142"/>
        <v>12.506177237980511</v>
      </c>
    </row>
    <row r="9121" spans="16:25" x14ac:dyDescent="0.35">
      <c r="P9121">
        <v>220000</v>
      </c>
      <c r="Y9121">
        <f t="shared" si="142"/>
        <v>12.301382825334498</v>
      </c>
    </row>
    <row r="9122" spans="16:25" x14ac:dyDescent="0.35">
      <c r="P9122">
        <v>350000</v>
      </c>
      <c r="Y9122">
        <f t="shared" si="142"/>
        <v>12.765688433465597</v>
      </c>
    </row>
    <row r="9123" spans="16:25" x14ac:dyDescent="0.35">
      <c r="P9123">
        <v>100000</v>
      </c>
      <c r="Y9123">
        <f t="shared" si="142"/>
        <v>11.512925464970229</v>
      </c>
    </row>
    <row r="9124" spans="16:25" x14ac:dyDescent="0.35">
      <c r="P9124">
        <v>80000</v>
      </c>
      <c r="Y9124">
        <f t="shared" si="142"/>
        <v>11.289781913656018</v>
      </c>
    </row>
    <row r="9125" spans="16:25" x14ac:dyDescent="0.35">
      <c r="P9125">
        <v>110000</v>
      </c>
      <c r="Y9125">
        <f t="shared" si="142"/>
        <v>11.608235644774552</v>
      </c>
    </row>
    <row r="9126" spans="16:25" x14ac:dyDescent="0.35">
      <c r="P9126">
        <v>160000</v>
      </c>
      <c r="Y9126">
        <f t="shared" si="142"/>
        <v>11.982929094215963</v>
      </c>
    </row>
    <row r="9127" spans="16:25" x14ac:dyDescent="0.35">
      <c r="P9127">
        <v>130000</v>
      </c>
      <c r="Y9127">
        <f t="shared" si="142"/>
        <v>11.77528972943772</v>
      </c>
    </row>
    <row r="9128" spans="16:25" x14ac:dyDescent="0.35">
      <c r="P9128">
        <v>270000</v>
      </c>
      <c r="Y9128">
        <f t="shared" si="142"/>
        <v>12.506177237980511</v>
      </c>
    </row>
    <row r="9129" spans="16:25" x14ac:dyDescent="0.35">
      <c r="P9129">
        <v>20000</v>
      </c>
      <c r="Y9129">
        <f t="shared" si="142"/>
        <v>9.9034875525361272</v>
      </c>
    </row>
    <row r="9130" spans="16:25" x14ac:dyDescent="0.35">
      <c r="P9130">
        <v>250000</v>
      </c>
      <c r="Y9130">
        <f t="shared" si="142"/>
        <v>12.429216196844383</v>
      </c>
    </row>
    <row r="9131" spans="16:25" x14ac:dyDescent="0.35">
      <c r="P9131">
        <v>200000</v>
      </c>
      <c r="Y9131">
        <f t="shared" si="142"/>
        <v>12.206072645530174</v>
      </c>
    </row>
    <row r="9132" spans="16:25" x14ac:dyDescent="0.35">
      <c r="P9132">
        <v>210000</v>
      </c>
      <c r="Y9132">
        <f t="shared" si="142"/>
        <v>12.254862809699606</v>
      </c>
    </row>
    <row r="9133" spans="16:25" x14ac:dyDescent="0.35">
      <c r="P9133">
        <v>160000</v>
      </c>
      <c r="Y9133">
        <f t="shared" si="142"/>
        <v>11.982929094215963</v>
      </c>
    </row>
    <row r="9134" spans="16:25" x14ac:dyDescent="0.35">
      <c r="P9134">
        <v>170000</v>
      </c>
      <c r="Y9134">
        <f t="shared" si="142"/>
        <v>12.043553716032399</v>
      </c>
    </row>
    <row r="9135" spans="16:25" x14ac:dyDescent="0.35">
      <c r="P9135">
        <v>200000</v>
      </c>
      <c r="Y9135">
        <f t="shared" si="142"/>
        <v>12.206072645530174</v>
      </c>
    </row>
    <row r="9136" spans="16:25" x14ac:dyDescent="0.35">
      <c r="P9136">
        <v>430000</v>
      </c>
      <c r="Y9136">
        <f t="shared" si="142"/>
        <v>12.971540487669746</v>
      </c>
    </row>
    <row r="9137" spans="16:25" x14ac:dyDescent="0.35">
      <c r="P9137">
        <v>320000</v>
      </c>
      <c r="Y9137">
        <f t="shared" si="142"/>
        <v>12.676076274775909</v>
      </c>
    </row>
    <row r="9138" spans="16:25" x14ac:dyDescent="0.35">
      <c r="P9138">
        <v>100000</v>
      </c>
      <c r="Y9138">
        <f t="shared" si="142"/>
        <v>11.512925464970229</v>
      </c>
    </row>
    <row r="9139" spans="16:25" x14ac:dyDescent="0.35">
      <c r="P9139">
        <v>600000</v>
      </c>
      <c r="Y9139">
        <f t="shared" si="142"/>
        <v>13.304684934198283</v>
      </c>
    </row>
    <row r="9140" spans="16:25" x14ac:dyDescent="0.35">
      <c r="P9140">
        <v>690000</v>
      </c>
      <c r="Y9140">
        <f t="shared" si="142"/>
        <v>13.444446876573442</v>
      </c>
    </row>
    <row r="9141" spans="16:25" x14ac:dyDescent="0.35">
      <c r="P9141">
        <v>180000</v>
      </c>
      <c r="Y9141">
        <f t="shared" si="142"/>
        <v>12.100712129872347</v>
      </c>
    </row>
    <row r="9142" spans="16:25" x14ac:dyDescent="0.35">
      <c r="P9142">
        <v>150000</v>
      </c>
      <c r="Y9142">
        <f t="shared" si="142"/>
        <v>11.918390573078392</v>
      </c>
    </row>
    <row r="9143" spans="16:25" x14ac:dyDescent="0.35">
      <c r="P9143">
        <v>200000</v>
      </c>
      <c r="Y9143">
        <f t="shared" si="142"/>
        <v>12.206072645530174</v>
      </c>
    </row>
    <row r="9144" spans="16:25" x14ac:dyDescent="0.35">
      <c r="P9144">
        <v>2520000</v>
      </c>
      <c r="Y9144">
        <f t="shared" si="142"/>
        <v>14.739769459487606</v>
      </c>
    </row>
    <row r="9145" spans="16:25" x14ac:dyDescent="0.35">
      <c r="P9145">
        <v>100000</v>
      </c>
      <c r="Y9145">
        <f t="shared" si="142"/>
        <v>11.512925464970229</v>
      </c>
    </row>
    <row r="9146" spans="16:25" x14ac:dyDescent="0.35">
      <c r="P9146">
        <v>230000</v>
      </c>
      <c r="Y9146">
        <f t="shared" si="142"/>
        <v>12.345834587905333</v>
      </c>
    </row>
    <row r="9147" spans="16:25" x14ac:dyDescent="0.35">
      <c r="P9147">
        <v>150000</v>
      </c>
      <c r="Y9147">
        <f t="shared" si="142"/>
        <v>11.918390573078392</v>
      </c>
    </row>
    <row r="9148" spans="16:25" x14ac:dyDescent="0.35">
      <c r="P9148">
        <v>90000</v>
      </c>
      <c r="Y9148">
        <f t="shared" si="142"/>
        <v>11.407564949312402</v>
      </c>
    </row>
    <row r="9149" spans="16:25" x14ac:dyDescent="0.35">
      <c r="P9149">
        <v>150000</v>
      </c>
      <c r="Y9149">
        <f t="shared" si="142"/>
        <v>11.918390573078392</v>
      </c>
    </row>
    <row r="9150" spans="16:25" x14ac:dyDescent="0.35">
      <c r="P9150">
        <v>330000</v>
      </c>
      <c r="Y9150">
        <f t="shared" si="142"/>
        <v>12.706847933442663</v>
      </c>
    </row>
    <row r="9151" spans="16:25" x14ac:dyDescent="0.35">
      <c r="P9151">
        <v>150000</v>
      </c>
      <c r="Y9151">
        <f t="shared" si="142"/>
        <v>11.918390573078392</v>
      </c>
    </row>
    <row r="9152" spans="16:25" x14ac:dyDescent="0.35">
      <c r="P9152">
        <v>80000</v>
      </c>
      <c r="Y9152">
        <f t="shared" si="142"/>
        <v>11.289781913656018</v>
      </c>
    </row>
    <row r="9153" spans="16:25" x14ac:dyDescent="0.35">
      <c r="P9153">
        <v>380000</v>
      </c>
      <c r="Y9153">
        <f t="shared" si="142"/>
        <v>12.847926531702569</v>
      </c>
    </row>
    <row r="9154" spans="16:25" x14ac:dyDescent="0.35">
      <c r="P9154">
        <v>170000</v>
      </c>
      <c r="Y9154">
        <f t="shared" si="142"/>
        <v>12.043553716032399</v>
      </c>
    </row>
    <row r="9155" spans="16:25" x14ac:dyDescent="0.35">
      <c r="P9155">
        <v>290000</v>
      </c>
      <c r="Y9155">
        <f t="shared" ref="Y9155:Y9218" si="143">LN(P9155)</f>
        <v>12.577636201962656</v>
      </c>
    </row>
    <row r="9156" spans="16:25" x14ac:dyDescent="0.35">
      <c r="P9156">
        <v>700000</v>
      </c>
      <c r="Y9156">
        <f t="shared" si="143"/>
        <v>13.458835614025542</v>
      </c>
    </row>
    <row r="9157" spans="16:25" x14ac:dyDescent="0.35">
      <c r="P9157">
        <v>400000</v>
      </c>
      <c r="Y9157">
        <f t="shared" si="143"/>
        <v>12.899219826090119</v>
      </c>
    </row>
    <row r="9158" spans="16:25" x14ac:dyDescent="0.35">
      <c r="P9158">
        <v>120000</v>
      </c>
      <c r="Y9158">
        <f t="shared" si="143"/>
        <v>11.695247021764184</v>
      </c>
    </row>
    <row r="9159" spans="16:25" x14ac:dyDescent="0.35">
      <c r="P9159">
        <v>200000</v>
      </c>
      <c r="Y9159">
        <f t="shared" si="143"/>
        <v>12.206072645530174</v>
      </c>
    </row>
    <row r="9160" spans="16:25" x14ac:dyDescent="0.35">
      <c r="P9160">
        <v>270000</v>
      </c>
      <c r="Y9160">
        <f t="shared" si="143"/>
        <v>12.506177237980511</v>
      </c>
    </row>
    <row r="9161" spans="16:25" x14ac:dyDescent="0.35">
      <c r="P9161">
        <v>450000</v>
      </c>
      <c r="Y9161">
        <f t="shared" si="143"/>
        <v>13.017002861746503</v>
      </c>
    </row>
    <row r="9162" spans="16:25" x14ac:dyDescent="0.35">
      <c r="P9162">
        <v>110000</v>
      </c>
      <c r="Y9162">
        <f t="shared" si="143"/>
        <v>11.608235644774552</v>
      </c>
    </row>
    <row r="9163" spans="16:25" x14ac:dyDescent="0.35">
      <c r="P9163">
        <v>140000</v>
      </c>
      <c r="Y9163">
        <f t="shared" si="143"/>
        <v>11.849397701591441</v>
      </c>
    </row>
    <row r="9164" spans="16:25" x14ac:dyDescent="0.35">
      <c r="P9164">
        <v>20000</v>
      </c>
      <c r="Y9164">
        <f t="shared" si="143"/>
        <v>9.9034875525361272</v>
      </c>
    </row>
    <row r="9165" spans="16:25" x14ac:dyDescent="0.35">
      <c r="P9165">
        <v>100000</v>
      </c>
      <c r="Y9165">
        <f t="shared" si="143"/>
        <v>11.512925464970229</v>
      </c>
    </row>
    <row r="9166" spans="16:25" x14ac:dyDescent="0.35">
      <c r="P9166">
        <v>160000</v>
      </c>
      <c r="Y9166">
        <f t="shared" si="143"/>
        <v>11.982929094215963</v>
      </c>
    </row>
    <row r="9167" spans="16:25" x14ac:dyDescent="0.35">
      <c r="P9167">
        <v>250000</v>
      </c>
      <c r="Y9167">
        <f t="shared" si="143"/>
        <v>12.429216196844383</v>
      </c>
    </row>
    <row r="9168" spans="16:25" x14ac:dyDescent="0.35">
      <c r="P9168">
        <v>120000</v>
      </c>
      <c r="Y9168">
        <f t="shared" si="143"/>
        <v>11.695247021764184</v>
      </c>
    </row>
    <row r="9169" spans="16:25" x14ac:dyDescent="0.35">
      <c r="P9169">
        <v>550000</v>
      </c>
      <c r="Y9169">
        <f t="shared" si="143"/>
        <v>13.217673557208654</v>
      </c>
    </row>
    <row r="9170" spans="16:25" x14ac:dyDescent="0.35">
      <c r="P9170">
        <v>450000</v>
      </c>
      <c r="Y9170">
        <f t="shared" si="143"/>
        <v>13.017002861746503</v>
      </c>
    </row>
    <row r="9171" spans="16:25" x14ac:dyDescent="0.35">
      <c r="P9171">
        <v>190000</v>
      </c>
      <c r="Y9171">
        <f t="shared" si="143"/>
        <v>12.154779351142624</v>
      </c>
    </row>
    <row r="9172" spans="16:25" x14ac:dyDescent="0.35">
      <c r="P9172">
        <v>120000</v>
      </c>
      <c r="Y9172">
        <f t="shared" si="143"/>
        <v>11.695247021764184</v>
      </c>
    </row>
    <row r="9173" spans="16:25" x14ac:dyDescent="0.35">
      <c r="P9173">
        <v>110000</v>
      </c>
      <c r="Y9173">
        <f t="shared" si="143"/>
        <v>11.608235644774552</v>
      </c>
    </row>
    <row r="9174" spans="16:25" x14ac:dyDescent="0.35">
      <c r="P9174">
        <v>300000</v>
      </c>
      <c r="Y9174">
        <f t="shared" si="143"/>
        <v>12.611537753638338</v>
      </c>
    </row>
    <row r="9175" spans="16:25" x14ac:dyDescent="0.35">
      <c r="P9175">
        <v>500000</v>
      </c>
      <c r="Y9175">
        <f t="shared" si="143"/>
        <v>13.122363377404328</v>
      </c>
    </row>
    <row r="9176" spans="16:25" x14ac:dyDescent="0.35">
      <c r="P9176">
        <v>1350000</v>
      </c>
      <c r="Y9176">
        <f t="shared" si="143"/>
        <v>14.115615150414612</v>
      </c>
    </row>
    <row r="9177" spans="16:25" x14ac:dyDescent="0.35">
      <c r="P9177">
        <v>300000</v>
      </c>
      <c r="Y9177">
        <f t="shared" si="143"/>
        <v>12.611537753638338</v>
      </c>
    </row>
    <row r="9178" spans="16:25" x14ac:dyDescent="0.35">
      <c r="P9178">
        <v>180000</v>
      </c>
      <c r="Y9178">
        <f t="shared" si="143"/>
        <v>12.100712129872347</v>
      </c>
    </row>
    <row r="9179" spans="16:25" x14ac:dyDescent="0.35">
      <c r="P9179">
        <v>170000</v>
      </c>
      <c r="Y9179">
        <f t="shared" si="143"/>
        <v>12.043553716032399</v>
      </c>
    </row>
    <row r="9180" spans="16:25" x14ac:dyDescent="0.35">
      <c r="P9180">
        <v>110000</v>
      </c>
      <c r="Y9180">
        <f t="shared" si="143"/>
        <v>11.608235644774552</v>
      </c>
    </row>
    <row r="9181" spans="16:25" x14ac:dyDescent="0.35">
      <c r="P9181">
        <v>800000</v>
      </c>
      <c r="Y9181">
        <f t="shared" si="143"/>
        <v>13.592367006650065</v>
      </c>
    </row>
    <row r="9182" spans="16:25" x14ac:dyDescent="0.35">
      <c r="P9182">
        <v>310000</v>
      </c>
      <c r="Y9182">
        <f t="shared" si="143"/>
        <v>12.644327576461329</v>
      </c>
    </row>
    <row r="9183" spans="16:25" x14ac:dyDescent="0.35">
      <c r="P9183">
        <v>100000</v>
      </c>
      <c r="Y9183">
        <f t="shared" si="143"/>
        <v>11.512925464970229</v>
      </c>
    </row>
    <row r="9184" spans="16:25" x14ac:dyDescent="0.35">
      <c r="P9184">
        <v>140000</v>
      </c>
      <c r="Y9184">
        <f t="shared" si="143"/>
        <v>11.849397701591441</v>
      </c>
    </row>
    <row r="9185" spans="16:25" x14ac:dyDescent="0.35">
      <c r="P9185">
        <v>320000</v>
      </c>
      <c r="Y9185">
        <f t="shared" si="143"/>
        <v>12.676076274775909</v>
      </c>
    </row>
    <row r="9186" spans="16:25" x14ac:dyDescent="0.35">
      <c r="P9186">
        <v>160000</v>
      </c>
      <c r="Y9186">
        <f t="shared" si="143"/>
        <v>11.982929094215963</v>
      </c>
    </row>
    <row r="9187" spans="16:25" x14ac:dyDescent="0.35">
      <c r="P9187">
        <v>80000</v>
      </c>
      <c r="Y9187">
        <f t="shared" si="143"/>
        <v>11.289781913656018</v>
      </c>
    </row>
    <row r="9188" spans="16:25" x14ac:dyDescent="0.35">
      <c r="P9188">
        <v>350000</v>
      </c>
      <c r="Y9188">
        <f t="shared" si="143"/>
        <v>12.765688433465597</v>
      </c>
    </row>
    <row r="9189" spans="16:25" x14ac:dyDescent="0.35">
      <c r="P9189">
        <v>150000</v>
      </c>
      <c r="Y9189">
        <f t="shared" si="143"/>
        <v>11.918390573078392</v>
      </c>
    </row>
    <row r="9190" spans="16:25" x14ac:dyDescent="0.35">
      <c r="P9190">
        <v>140000</v>
      </c>
      <c r="Y9190">
        <f t="shared" si="143"/>
        <v>11.849397701591441</v>
      </c>
    </row>
    <row r="9191" spans="16:25" x14ac:dyDescent="0.35">
      <c r="P9191">
        <v>70000</v>
      </c>
      <c r="Y9191">
        <f t="shared" si="143"/>
        <v>11.156250521031495</v>
      </c>
    </row>
    <row r="9192" spans="16:25" x14ac:dyDescent="0.35">
      <c r="P9192">
        <v>150000</v>
      </c>
      <c r="Y9192">
        <f t="shared" si="143"/>
        <v>11.918390573078392</v>
      </c>
    </row>
    <row r="9193" spans="16:25" x14ac:dyDescent="0.35">
      <c r="P9193">
        <v>180000</v>
      </c>
      <c r="Y9193">
        <f t="shared" si="143"/>
        <v>12.100712129872347</v>
      </c>
    </row>
    <row r="9194" spans="16:25" x14ac:dyDescent="0.35">
      <c r="P9194">
        <v>380000</v>
      </c>
      <c r="Y9194">
        <f t="shared" si="143"/>
        <v>12.847926531702569</v>
      </c>
    </row>
    <row r="9195" spans="16:25" x14ac:dyDescent="0.35">
      <c r="P9195">
        <v>190000</v>
      </c>
      <c r="Y9195">
        <f t="shared" si="143"/>
        <v>12.154779351142624</v>
      </c>
    </row>
    <row r="9196" spans="16:25" x14ac:dyDescent="0.35">
      <c r="P9196">
        <v>380000</v>
      </c>
      <c r="Y9196">
        <f t="shared" si="143"/>
        <v>12.847926531702569</v>
      </c>
    </row>
    <row r="9197" spans="16:25" x14ac:dyDescent="0.35">
      <c r="P9197">
        <v>850000</v>
      </c>
      <c r="Y9197">
        <f t="shared" si="143"/>
        <v>13.652991628466498</v>
      </c>
    </row>
    <row r="9198" spans="16:25" x14ac:dyDescent="0.35">
      <c r="P9198">
        <v>80000</v>
      </c>
      <c r="Y9198">
        <f t="shared" si="143"/>
        <v>11.289781913656018</v>
      </c>
    </row>
    <row r="9199" spans="16:25" x14ac:dyDescent="0.35">
      <c r="P9199">
        <v>350000</v>
      </c>
      <c r="Y9199">
        <f t="shared" si="143"/>
        <v>12.765688433465597</v>
      </c>
    </row>
    <row r="9200" spans="16:25" x14ac:dyDescent="0.35">
      <c r="P9200">
        <v>180000</v>
      </c>
      <c r="Y9200">
        <f t="shared" si="143"/>
        <v>12.100712129872347</v>
      </c>
    </row>
    <row r="9201" spans="16:25" x14ac:dyDescent="0.35">
      <c r="P9201">
        <v>370000</v>
      </c>
      <c r="Y9201">
        <f t="shared" si="143"/>
        <v>12.821258284620408</v>
      </c>
    </row>
    <row r="9202" spans="16:25" x14ac:dyDescent="0.35">
      <c r="P9202">
        <v>350000</v>
      </c>
      <c r="Y9202">
        <f t="shared" si="143"/>
        <v>12.765688433465597</v>
      </c>
    </row>
    <row r="9203" spans="16:25" x14ac:dyDescent="0.35">
      <c r="P9203">
        <v>250000</v>
      </c>
      <c r="Y9203">
        <f t="shared" si="143"/>
        <v>12.429216196844383</v>
      </c>
    </row>
    <row r="9204" spans="16:25" x14ac:dyDescent="0.35">
      <c r="P9204">
        <v>180000</v>
      </c>
      <c r="Y9204">
        <f t="shared" si="143"/>
        <v>12.100712129872347</v>
      </c>
    </row>
    <row r="9205" spans="16:25" x14ac:dyDescent="0.35">
      <c r="P9205">
        <v>170000</v>
      </c>
      <c r="Y9205">
        <f t="shared" si="143"/>
        <v>12.043553716032399</v>
      </c>
    </row>
    <row r="9206" spans="16:25" x14ac:dyDescent="0.35">
      <c r="P9206">
        <v>180000</v>
      </c>
      <c r="Y9206">
        <f t="shared" si="143"/>
        <v>12.100712129872347</v>
      </c>
    </row>
    <row r="9207" spans="16:25" x14ac:dyDescent="0.35">
      <c r="P9207">
        <v>50000</v>
      </c>
      <c r="Y9207">
        <f t="shared" si="143"/>
        <v>10.819778284410283</v>
      </c>
    </row>
    <row r="9208" spans="16:25" x14ac:dyDescent="0.35">
      <c r="P9208">
        <v>150000</v>
      </c>
      <c r="Y9208">
        <f t="shared" si="143"/>
        <v>11.918390573078392</v>
      </c>
    </row>
    <row r="9209" spans="16:25" x14ac:dyDescent="0.35">
      <c r="P9209">
        <v>110000</v>
      </c>
      <c r="Y9209">
        <f t="shared" si="143"/>
        <v>11.608235644774552</v>
      </c>
    </row>
    <row r="9210" spans="16:25" x14ac:dyDescent="0.35">
      <c r="P9210">
        <v>2520000</v>
      </c>
      <c r="Y9210">
        <f t="shared" si="143"/>
        <v>14.739769459487606</v>
      </c>
    </row>
    <row r="9211" spans="16:25" x14ac:dyDescent="0.35">
      <c r="P9211">
        <v>140000</v>
      </c>
      <c r="Y9211">
        <f t="shared" si="143"/>
        <v>11.849397701591441</v>
      </c>
    </row>
    <row r="9212" spans="16:25" x14ac:dyDescent="0.35">
      <c r="P9212">
        <v>300000</v>
      </c>
      <c r="Y9212">
        <f t="shared" si="143"/>
        <v>12.611537753638338</v>
      </c>
    </row>
    <row r="9213" spans="16:25" x14ac:dyDescent="0.35">
      <c r="P9213">
        <v>80000</v>
      </c>
      <c r="Y9213">
        <f t="shared" si="143"/>
        <v>11.289781913656018</v>
      </c>
    </row>
    <row r="9214" spans="16:25" x14ac:dyDescent="0.35">
      <c r="P9214">
        <v>150000</v>
      </c>
      <c r="Y9214">
        <f t="shared" si="143"/>
        <v>11.918390573078392</v>
      </c>
    </row>
    <row r="9215" spans="16:25" x14ac:dyDescent="0.35">
      <c r="P9215">
        <v>140000</v>
      </c>
      <c r="Y9215">
        <f t="shared" si="143"/>
        <v>11.849397701591441</v>
      </c>
    </row>
    <row r="9216" spans="16:25" x14ac:dyDescent="0.35">
      <c r="P9216">
        <v>180000</v>
      </c>
      <c r="Y9216">
        <f t="shared" si="143"/>
        <v>12.100712129872347</v>
      </c>
    </row>
    <row r="9217" spans="16:25" x14ac:dyDescent="0.35">
      <c r="P9217">
        <v>110000</v>
      </c>
      <c r="Y9217">
        <f t="shared" si="143"/>
        <v>11.608235644774552</v>
      </c>
    </row>
    <row r="9218" spans="16:25" x14ac:dyDescent="0.35">
      <c r="P9218">
        <v>240000</v>
      </c>
      <c r="Y9218">
        <f t="shared" si="143"/>
        <v>12.388394202324129</v>
      </c>
    </row>
    <row r="9219" spans="16:25" x14ac:dyDescent="0.35">
      <c r="P9219">
        <v>350000</v>
      </c>
      <c r="Y9219">
        <f t="shared" ref="Y9219:Y9282" si="144">LN(P9219)</f>
        <v>12.765688433465597</v>
      </c>
    </row>
    <row r="9220" spans="16:25" x14ac:dyDescent="0.35">
      <c r="P9220">
        <v>100000</v>
      </c>
      <c r="Y9220">
        <f t="shared" si="144"/>
        <v>11.512925464970229</v>
      </c>
    </row>
    <row r="9221" spans="16:25" x14ac:dyDescent="0.35">
      <c r="P9221">
        <v>190000</v>
      </c>
      <c r="Y9221">
        <f t="shared" si="144"/>
        <v>12.154779351142624</v>
      </c>
    </row>
    <row r="9222" spans="16:25" x14ac:dyDescent="0.35">
      <c r="P9222">
        <v>150000</v>
      </c>
      <c r="Y9222">
        <f t="shared" si="144"/>
        <v>11.918390573078392</v>
      </c>
    </row>
    <row r="9223" spans="16:25" x14ac:dyDescent="0.35">
      <c r="P9223">
        <v>120000</v>
      </c>
      <c r="Y9223">
        <f t="shared" si="144"/>
        <v>11.695247021764184</v>
      </c>
    </row>
    <row r="9224" spans="16:25" x14ac:dyDescent="0.35">
      <c r="P9224">
        <v>140000</v>
      </c>
      <c r="Y9224">
        <f t="shared" si="144"/>
        <v>11.849397701591441</v>
      </c>
    </row>
    <row r="9225" spans="16:25" x14ac:dyDescent="0.35">
      <c r="P9225">
        <v>170000</v>
      </c>
      <c r="Y9225">
        <f t="shared" si="144"/>
        <v>12.043553716032399</v>
      </c>
    </row>
    <row r="9226" spans="16:25" x14ac:dyDescent="0.35">
      <c r="P9226">
        <v>600000</v>
      </c>
      <c r="Y9226">
        <f t="shared" si="144"/>
        <v>13.304684934198283</v>
      </c>
    </row>
    <row r="9227" spans="16:25" x14ac:dyDescent="0.35">
      <c r="P9227">
        <v>130000</v>
      </c>
      <c r="Y9227">
        <f t="shared" si="144"/>
        <v>11.77528972943772</v>
      </c>
    </row>
    <row r="9228" spans="16:25" x14ac:dyDescent="0.35">
      <c r="P9228">
        <v>100000</v>
      </c>
      <c r="Y9228">
        <f t="shared" si="144"/>
        <v>11.512925464970229</v>
      </c>
    </row>
    <row r="9229" spans="16:25" x14ac:dyDescent="0.35">
      <c r="P9229">
        <v>50000</v>
      </c>
      <c r="Y9229">
        <f t="shared" si="144"/>
        <v>10.819778284410283</v>
      </c>
    </row>
    <row r="9230" spans="16:25" x14ac:dyDescent="0.35">
      <c r="P9230">
        <v>190000</v>
      </c>
      <c r="Y9230">
        <f t="shared" si="144"/>
        <v>12.154779351142624</v>
      </c>
    </row>
    <row r="9231" spans="16:25" x14ac:dyDescent="0.35">
      <c r="P9231">
        <v>230000</v>
      </c>
      <c r="Y9231">
        <f t="shared" si="144"/>
        <v>12.345834587905333</v>
      </c>
    </row>
    <row r="9232" spans="16:25" x14ac:dyDescent="0.35">
      <c r="P9232">
        <v>50000</v>
      </c>
      <c r="Y9232">
        <f t="shared" si="144"/>
        <v>10.819778284410283</v>
      </c>
    </row>
    <row r="9233" spans="16:25" x14ac:dyDescent="0.35">
      <c r="P9233">
        <v>70000</v>
      </c>
      <c r="Y9233">
        <f t="shared" si="144"/>
        <v>11.156250521031495</v>
      </c>
    </row>
    <row r="9234" spans="16:25" x14ac:dyDescent="0.35">
      <c r="P9234">
        <v>300000</v>
      </c>
      <c r="Y9234">
        <f t="shared" si="144"/>
        <v>12.611537753638338</v>
      </c>
    </row>
    <row r="9235" spans="16:25" x14ac:dyDescent="0.35">
      <c r="P9235">
        <v>750000</v>
      </c>
      <c r="Y9235">
        <f t="shared" si="144"/>
        <v>13.527828485512494</v>
      </c>
    </row>
    <row r="9236" spans="16:25" x14ac:dyDescent="0.35">
      <c r="P9236">
        <v>150000</v>
      </c>
      <c r="Y9236">
        <f t="shared" si="144"/>
        <v>11.918390573078392</v>
      </c>
    </row>
    <row r="9237" spans="16:25" x14ac:dyDescent="0.35">
      <c r="P9237">
        <v>100000</v>
      </c>
      <c r="Y9237">
        <f t="shared" si="144"/>
        <v>11.512925464970229</v>
      </c>
    </row>
    <row r="9238" spans="16:25" x14ac:dyDescent="0.35">
      <c r="P9238">
        <v>190000</v>
      </c>
      <c r="Y9238">
        <f t="shared" si="144"/>
        <v>12.154779351142624</v>
      </c>
    </row>
    <row r="9239" spans="16:25" x14ac:dyDescent="0.35">
      <c r="P9239">
        <v>70000</v>
      </c>
      <c r="Y9239">
        <f t="shared" si="144"/>
        <v>11.156250521031495</v>
      </c>
    </row>
    <row r="9240" spans="16:25" x14ac:dyDescent="0.35">
      <c r="P9240">
        <v>220000</v>
      </c>
      <c r="Y9240">
        <f t="shared" si="144"/>
        <v>12.301382825334498</v>
      </c>
    </row>
    <row r="9241" spans="16:25" x14ac:dyDescent="0.35">
      <c r="P9241">
        <v>110000</v>
      </c>
      <c r="Y9241">
        <f t="shared" si="144"/>
        <v>11.608235644774552</v>
      </c>
    </row>
    <row r="9242" spans="16:25" x14ac:dyDescent="0.35">
      <c r="P9242">
        <v>180000</v>
      </c>
      <c r="Y9242">
        <f t="shared" si="144"/>
        <v>12.100712129872347</v>
      </c>
    </row>
    <row r="9243" spans="16:25" x14ac:dyDescent="0.35">
      <c r="P9243">
        <v>150000</v>
      </c>
      <c r="Y9243">
        <f t="shared" si="144"/>
        <v>11.918390573078392</v>
      </c>
    </row>
    <row r="9244" spans="16:25" x14ac:dyDescent="0.35">
      <c r="P9244">
        <v>200000</v>
      </c>
      <c r="Y9244">
        <f t="shared" si="144"/>
        <v>12.206072645530174</v>
      </c>
    </row>
    <row r="9245" spans="16:25" x14ac:dyDescent="0.35">
      <c r="P9245">
        <v>90000</v>
      </c>
      <c r="Y9245">
        <f t="shared" si="144"/>
        <v>11.407564949312402</v>
      </c>
    </row>
    <row r="9246" spans="16:25" x14ac:dyDescent="0.35">
      <c r="P9246">
        <v>200000</v>
      </c>
      <c r="Y9246">
        <f t="shared" si="144"/>
        <v>12.206072645530174</v>
      </c>
    </row>
    <row r="9247" spans="16:25" x14ac:dyDescent="0.35">
      <c r="P9247">
        <v>330000</v>
      </c>
      <c r="Y9247">
        <f t="shared" si="144"/>
        <v>12.706847933442663</v>
      </c>
    </row>
    <row r="9248" spans="16:25" x14ac:dyDescent="0.35">
      <c r="P9248">
        <v>200000</v>
      </c>
      <c r="Y9248">
        <f t="shared" si="144"/>
        <v>12.206072645530174</v>
      </c>
    </row>
    <row r="9249" spans="16:25" x14ac:dyDescent="0.35">
      <c r="P9249">
        <v>100000</v>
      </c>
      <c r="Y9249">
        <f t="shared" si="144"/>
        <v>11.512925464970229</v>
      </c>
    </row>
    <row r="9250" spans="16:25" x14ac:dyDescent="0.35">
      <c r="P9250">
        <v>170000</v>
      </c>
      <c r="Y9250">
        <f t="shared" si="144"/>
        <v>12.043553716032399</v>
      </c>
    </row>
    <row r="9251" spans="16:25" x14ac:dyDescent="0.35">
      <c r="P9251">
        <v>200000</v>
      </c>
      <c r="Y9251">
        <f t="shared" si="144"/>
        <v>12.206072645530174</v>
      </c>
    </row>
    <row r="9252" spans="16:25" x14ac:dyDescent="0.35">
      <c r="P9252">
        <v>200000</v>
      </c>
      <c r="Y9252">
        <f t="shared" si="144"/>
        <v>12.206072645530174</v>
      </c>
    </row>
    <row r="9253" spans="16:25" x14ac:dyDescent="0.35">
      <c r="P9253">
        <v>80000</v>
      </c>
      <c r="Y9253">
        <f t="shared" si="144"/>
        <v>11.289781913656018</v>
      </c>
    </row>
    <row r="9254" spans="16:25" x14ac:dyDescent="0.35">
      <c r="P9254">
        <v>170000</v>
      </c>
      <c r="Y9254">
        <f t="shared" si="144"/>
        <v>12.043553716032399</v>
      </c>
    </row>
    <row r="9255" spans="16:25" x14ac:dyDescent="0.35">
      <c r="P9255">
        <v>500000</v>
      </c>
      <c r="Y9255">
        <f t="shared" si="144"/>
        <v>13.122363377404328</v>
      </c>
    </row>
    <row r="9256" spans="16:25" x14ac:dyDescent="0.35">
      <c r="P9256">
        <v>100000</v>
      </c>
      <c r="Y9256">
        <f t="shared" si="144"/>
        <v>11.512925464970229</v>
      </c>
    </row>
    <row r="9257" spans="16:25" x14ac:dyDescent="0.35">
      <c r="P9257">
        <v>200000</v>
      </c>
      <c r="Y9257">
        <f t="shared" si="144"/>
        <v>12.206072645530174</v>
      </c>
    </row>
    <row r="9258" spans="16:25" x14ac:dyDescent="0.35">
      <c r="P9258">
        <v>170000</v>
      </c>
      <c r="Y9258">
        <f t="shared" si="144"/>
        <v>12.043553716032399</v>
      </c>
    </row>
    <row r="9259" spans="16:25" x14ac:dyDescent="0.35">
      <c r="P9259">
        <v>140000</v>
      </c>
      <c r="Y9259">
        <f t="shared" si="144"/>
        <v>11.849397701591441</v>
      </c>
    </row>
    <row r="9260" spans="16:25" x14ac:dyDescent="0.35">
      <c r="P9260">
        <v>90000</v>
      </c>
      <c r="Y9260">
        <f t="shared" si="144"/>
        <v>11.407564949312402</v>
      </c>
    </row>
    <row r="9261" spans="16:25" x14ac:dyDescent="0.35">
      <c r="P9261">
        <v>210000</v>
      </c>
      <c r="Y9261">
        <f t="shared" si="144"/>
        <v>12.254862809699606</v>
      </c>
    </row>
    <row r="9262" spans="16:25" x14ac:dyDescent="0.35">
      <c r="P9262">
        <v>230000</v>
      </c>
      <c r="Y9262">
        <f t="shared" si="144"/>
        <v>12.345834587905333</v>
      </c>
    </row>
    <row r="9263" spans="16:25" x14ac:dyDescent="0.35">
      <c r="P9263">
        <v>150000</v>
      </c>
      <c r="Y9263">
        <f t="shared" si="144"/>
        <v>11.918390573078392</v>
      </c>
    </row>
    <row r="9264" spans="16:25" x14ac:dyDescent="0.35">
      <c r="P9264">
        <v>130000</v>
      </c>
      <c r="Y9264">
        <f t="shared" si="144"/>
        <v>11.77528972943772</v>
      </c>
    </row>
    <row r="9265" spans="16:25" x14ac:dyDescent="0.35">
      <c r="P9265">
        <v>150000</v>
      </c>
      <c r="Y9265">
        <f t="shared" si="144"/>
        <v>11.918390573078392</v>
      </c>
    </row>
    <row r="9266" spans="16:25" x14ac:dyDescent="0.35">
      <c r="P9266">
        <v>250000</v>
      </c>
      <c r="Y9266">
        <f t="shared" si="144"/>
        <v>12.429216196844383</v>
      </c>
    </row>
    <row r="9267" spans="16:25" x14ac:dyDescent="0.35">
      <c r="P9267">
        <v>80000</v>
      </c>
      <c r="Y9267">
        <f t="shared" si="144"/>
        <v>11.289781913656018</v>
      </c>
    </row>
    <row r="9268" spans="16:25" x14ac:dyDescent="0.35">
      <c r="P9268">
        <v>220000</v>
      </c>
      <c r="Y9268">
        <f t="shared" si="144"/>
        <v>12.301382825334498</v>
      </c>
    </row>
    <row r="9269" spans="16:25" x14ac:dyDescent="0.35">
      <c r="P9269">
        <v>70000</v>
      </c>
      <c r="Y9269">
        <f t="shared" si="144"/>
        <v>11.156250521031495</v>
      </c>
    </row>
    <row r="9270" spans="16:25" x14ac:dyDescent="0.35">
      <c r="P9270">
        <v>300000</v>
      </c>
      <c r="Y9270">
        <f t="shared" si="144"/>
        <v>12.611537753638338</v>
      </c>
    </row>
    <row r="9271" spans="16:25" x14ac:dyDescent="0.35">
      <c r="P9271">
        <v>80000</v>
      </c>
      <c r="Y9271">
        <f t="shared" si="144"/>
        <v>11.289781913656018</v>
      </c>
    </row>
    <row r="9272" spans="16:25" x14ac:dyDescent="0.35">
      <c r="P9272">
        <v>380000</v>
      </c>
      <c r="Y9272">
        <f t="shared" si="144"/>
        <v>12.847926531702569</v>
      </c>
    </row>
    <row r="9273" spans="16:25" x14ac:dyDescent="0.35">
      <c r="P9273">
        <v>330000</v>
      </c>
      <c r="Y9273">
        <f t="shared" si="144"/>
        <v>12.706847933442663</v>
      </c>
    </row>
    <row r="9274" spans="16:25" x14ac:dyDescent="0.35">
      <c r="P9274">
        <v>260000</v>
      </c>
      <c r="Y9274">
        <f t="shared" si="144"/>
        <v>12.468436909997665</v>
      </c>
    </row>
    <row r="9275" spans="16:25" x14ac:dyDescent="0.35">
      <c r="P9275">
        <v>100000</v>
      </c>
      <c r="Y9275">
        <f t="shared" si="144"/>
        <v>11.512925464970229</v>
      </c>
    </row>
    <row r="9276" spans="16:25" x14ac:dyDescent="0.35">
      <c r="P9276">
        <v>70000</v>
      </c>
      <c r="Y9276">
        <f t="shared" si="144"/>
        <v>11.156250521031495</v>
      </c>
    </row>
    <row r="9277" spans="16:25" x14ac:dyDescent="0.35">
      <c r="P9277">
        <v>80000</v>
      </c>
      <c r="Y9277">
        <f t="shared" si="144"/>
        <v>11.289781913656018</v>
      </c>
    </row>
    <row r="9278" spans="16:25" x14ac:dyDescent="0.35">
      <c r="P9278">
        <v>100000</v>
      </c>
      <c r="Y9278">
        <f t="shared" si="144"/>
        <v>11.512925464970229</v>
      </c>
    </row>
    <row r="9279" spans="16:25" x14ac:dyDescent="0.35">
      <c r="P9279">
        <v>70000</v>
      </c>
      <c r="Y9279">
        <f t="shared" si="144"/>
        <v>11.156250521031495</v>
      </c>
    </row>
    <row r="9280" spans="16:25" x14ac:dyDescent="0.35">
      <c r="P9280">
        <v>250000</v>
      </c>
      <c r="Y9280">
        <f t="shared" si="144"/>
        <v>12.429216196844383</v>
      </c>
    </row>
    <row r="9281" spans="16:25" x14ac:dyDescent="0.35">
      <c r="P9281">
        <v>320000</v>
      </c>
      <c r="Y9281">
        <f t="shared" si="144"/>
        <v>12.676076274775909</v>
      </c>
    </row>
    <row r="9282" spans="16:25" x14ac:dyDescent="0.35">
      <c r="P9282">
        <v>90000</v>
      </c>
      <c r="Y9282">
        <f t="shared" si="144"/>
        <v>11.407564949312402</v>
      </c>
    </row>
    <row r="9283" spans="16:25" x14ac:dyDescent="0.35">
      <c r="P9283">
        <v>80000</v>
      </c>
      <c r="Y9283">
        <f t="shared" ref="Y9283:Y9346" si="145">LN(P9283)</f>
        <v>11.289781913656018</v>
      </c>
    </row>
    <row r="9284" spans="16:25" x14ac:dyDescent="0.35">
      <c r="P9284">
        <v>1000000</v>
      </c>
      <c r="Y9284">
        <f t="shared" si="145"/>
        <v>13.815510557964274</v>
      </c>
    </row>
    <row r="9285" spans="16:25" x14ac:dyDescent="0.35">
      <c r="P9285">
        <v>150000</v>
      </c>
      <c r="Y9285">
        <f t="shared" si="145"/>
        <v>11.918390573078392</v>
      </c>
    </row>
    <row r="9286" spans="16:25" x14ac:dyDescent="0.35">
      <c r="P9286">
        <v>40000</v>
      </c>
      <c r="Y9286">
        <f t="shared" si="145"/>
        <v>10.596634733096073</v>
      </c>
    </row>
    <row r="9287" spans="16:25" x14ac:dyDescent="0.35">
      <c r="P9287">
        <v>290000</v>
      </c>
      <c r="Y9287">
        <f t="shared" si="145"/>
        <v>12.577636201962656</v>
      </c>
    </row>
    <row r="9288" spans="16:25" x14ac:dyDescent="0.35">
      <c r="P9288">
        <v>90000</v>
      </c>
      <c r="Y9288">
        <f t="shared" si="145"/>
        <v>11.407564949312402</v>
      </c>
    </row>
    <row r="9289" spans="16:25" x14ac:dyDescent="0.35">
      <c r="P9289">
        <v>1000000</v>
      </c>
      <c r="Y9289">
        <f t="shared" si="145"/>
        <v>13.815510557964274</v>
      </c>
    </row>
    <row r="9290" spans="16:25" x14ac:dyDescent="0.35">
      <c r="P9290">
        <v>120000</v>
      </c>
      <c r="Y9290">
        <f t="shared" si="145"/>
        <v>11.695247021764184</v>
      </c>
    </row>
    <row r="9291" spans="16:25" x14ac:dyDescent="0.35">
      <c r="P9291">
        <v>130000</v>
      </c>
      <c r="Y9291">
        <f t="shared" si="145"/>
        <v>11.77528972943772</v>
      </c>
    </row>
    <row r="9292" spans="16:25" x14ac:dyDescent="0.35">
      <c r="P9292">
        <v>100000</v>
      </c>
      <c r="Y9292">
        <f t="shared" si="145"/>
        <v>11.512925464970229</v>
      </c>
    </row>
    <row r="9293" spans="16:25" x14ac:dyDescent="0.35">
      <c r="P9293">
        <v>450000</v>
      </c>
      <c r="Y9293">
        <f t="shared" si="145"/>
        <v>13.017002861746503</v>
      </c>
    </row>
    <row r="9294" spans="16:25" x14ac:dyDescent="0.35">
      <c r="P9294">
        <v>170000</v>
      </c>
      <c r="Y9294">
        <f t="shared" si="145"/>
        <v>12.043553716032399</v>
      </c>
    </row>
    <row r="9295" spans="16:25" x14ac:dyDescent="0.35">
      <c r="P9295">
        <v>250000</v>
      </c>
      <c r="Y9295">
        <f t="shared" si="145"/>
        <v>12.429216196844383</v>
      </c>
    </row>
    <row r="9296" spans="16:25" x14ac:dyDescent="0.35">
      <c r="P9296">
        <v>320000</v>
      </c>
      <c r="Y9296">
        <f t="shared" si="145"/>
        <v>12.676076274775909</v>
      </c>
    </row>
    <row r="9297" spans="16:25" x14ac:dyDescent="0.35">
      <c r="P9297">
        <v>390000</v>
      </c>
      <c r="Y9297">
        <f t="shared" si="145"/>
        <v>12.873902018105829</v>
      </c>
    </row>
    <row r="9298" spans="16:25" x14ac:dyDescent="0.35">
      <c r="P9298">
        <v>170000</v>
      </c>
      <c r="Y9298">
        <f t="shared" si="145"/>
        <v>12.043553716032399</v>
      </c>
    </row>
    <row r="9299" spans="16:25" x14ac:dyDescent="0.35">
      <c r="P9299">
        <v>140000</v>
      </c>
      <c r="Y9299">
        <f t="shared" si="145"/>
        <v>11.849397701591441</v>
      </c>
    </row>
    <row r="9300" spans="16:25" x14ac:dyDescent="0.35">
      <c r="P9300">
        <v>350000</v>
      </c>
      <c r="Y9300">
        <f t="shared" si="145"/>
        <v>12.765688433465597</v>
      </c>
    </row>
    <row r="9301" spans="16:25" x14ac:dyDescent="0.35">
      <c r="P9301">
        <v>450000</v>
      </c>
      <c r="Y9301">
        <f t="shared" si="145"/>
        <v>13.017002861746503</v>
      </c>
    </row>
    <row r="9302" spans="16:25" x14ac:dyDescent="0.35">
      <c r="P9302">
        <v>230000</v>
      </c>
      <c r="Y9302">
        <f t="shared" si="145"/>
        <v>12.345834587905333</v>
      </c>
    </row>
    <row r="9303" spans="16:25" x14ac:dyDescent="0.35">
      <c r="P9303">
        <v>100000</v>
      </c>
      <c r="Y9303">
        <f t="shared" si="145"/>
        <v>11.512925464970229</v>
      </c>
    </row>
    <row r="9304" spans="16:25" x14ac:dyDescent="0.35">
      <c r="P9304">
        <v>110000</v>
      </c>
      <c r="Y9304">
        <f t="shared" si="145"/>
        <v>11.608235644774552</v>
      </c>
    </row>
    <row r="9305" spans="16:25" x14ac:dyDescent="0.35">
      <c r="P9305">
        <v>450000</v>
      </c>
      <c r="Y9305">
        <f t="shared" si="145"/>
        <v>13.017002861746503</v>
      </c>
    </row>
    <row r="9306" spans="16:25" x14ac:dyDescent="0.35">
      <c r="P9306">
        <v>90000</v>
      </c>
      <c r="Y9306">
        <f t="shared" si="145"/>
        <v>11.407564949312402</v>
      </c>
    </row>
    <row r="9307" spans="16:25" x14ac:dyDescent="0.35">
      <c r="P9307">
        <v>150000</v>
      </c>
      <c r="Y9307">
        <f t="shared" si="145"/>
        <v>11.918390573078392</v>
      </c>
    </row>
    <row r="9308" spans="16:25" x14ac:dyDescent="0.35">
      <c r="P9308">
        <v>150000</v>
      </c>
      <c r="Y9308">
        <f t="shared" si="145"/>
        <v>11.918390573078392</v>
      </c>
    </row>
    <row r="9309" spans="16:25" x14ac:dyDescent="0.35">
      <c r="P9309">
        <v>100000</v>
      </c>
      <c r="Y9309">
        <f t="shared" si="145"/>
        <v>11.512925464970229</v>
      </c>
    </row>
    <row r="9310" spans="16:25" x14ac:dyDescent="0.35">
      <c r="P9310">
        <v>400000</v>
      </c>
      <c r="Y9310">
        <f t="shared" si="145"/>
        <v>12.899219826090119</v>
      </c>
    </row>
    <row r="9311" spans="16:25" x14ac:dyDescent="0.35">
      <c r="P9311">
        <v>200000</v>
      </c>
      <c r="Y9311">
        <f t="shared" si="145"/>
        <v>12.206072645530174</v>
      </c>
    </row>
    <row r="9312" spans="16:25" x14ac:dyDescent="0.35">
      <c r="P9312">
        <v>170000</v>
      </c>
      <c r="Y9312">
        <f t="shared" si="145"/>
        <v>12.043553716032399</v>
      </c>
    </row>
    <row r="9313" spans="16:25" x14ac:dyDescent="0.35">
      <c r="P9313">
        <v>350000</v>
      </c>
      <c r="Y9313">
        <f t="shared" si="145"/>
        <v>12.765688433465597</v>
      </c>
    </row>
    <row r="9314" spans="16:25" x14ac:dyDescent="0.35">
      <c r="P9314">
        <v>50000</v>
      </c>
      <c r="Y9314">
        <f t="shared" si="145"/>
        <v>10.819778284410283</v>
      </c>
    </row>
    <row r="9315" spans="16:25" x14ac:dyDescent="0.35">
      <c r="P9315">
        <v>60000</v>
      </c>
      <c r="Y9315">
        <f t="shared" si="145"/>
        <v>11.002099841204238</v>
      </c>
    </row>
    <row r="9316" spans="16:25" x14ac:dyDescent="0.35">
      <c r="P9316">
        <v>280000</v>
      </c>
      <c r="Y9316">
        <f t="shared" si="145"/>
        <v>12.542544882151386</v>
      </c>
    </row>
    <row r="9317" spans="16:25" x14ac:dyDescent="0.35">
      <c r="P9317">
        <v>250000</v>
      </c>
      <c r="Y9317">
        <f t="shared" si="145"/>
        <v>12.429216196844383</v>
      </c>
    </row>
    <row r="9318" spans="16:25" x14ac:dyDescent="0.35">
      <c r="P9318">
        <v>100000</v>
      </c>
      <c r="Y9318">
        <f t="shared" si="145"/>
        <v>11.512925464970229</v>
      </c>
    </row>
    <row r="9319" spans="16:25" x14ac:dyDescent="0.35">
      <c r="P9319">
        <v>370000</v>
      </c>
      <c r="Y9319">
        <f t="shared" si="145"/>
        <v>12.821258284620408</v>
      </c>
    </row>
    <row r="9320" spans="16:25" x14ac:dyDescent="0.35">
      <c r="P9320">
        <v>100000</v>
      </c>
      <c r="Y9320">
        <f t="shared" si="145"/>
        <v>11.512925464970229</v>
      </c>
    </row>
    <row r="9321" spans="16:25" x14ac:dyDescent="0.35">
      <c r="P9321">
        <v>130000</v>
      </c>
      <c r="Y9321">
        <f t="shared" si="145"/>
        <v>11.77528972943772</v>
      </c>
    </row>
    <row r="9322" spans="16:25" x14ac:dyDescent="0.35">
      <c r="P9322">
        <v>60000</v>
      </c>
      <c r="Y9322">
        <f t="shared" si="145"/>
        <v>11.002099841204238</v>
      </c>
    </row>
    <row r="9323" spans="16:25" x14ac:dyDescent="0.35">
      <c r="P9323">
        <v>250000</v>
      </c>
      <c r="Y9323">
        <f t="shared" si="145"/>
        <v>12.429216196844383</v>
      </c>
    </row>
    <row r="9324" spans="16:25" x14ac:dyDescent="0.35">
      <c r="P9324">
        <v>180000</v>
      </c>
      <c r="Y9324">
        <f t="shared" si="145"/>
        <v>12.100712129872347</v>
      </c>
    </row>
    <row r="9325" spans="16:25" x14ac:dyDescent="0.35">
      <c r="P9325">
        <v>130000</v>
      </c>
      <c r="Y9325">
        <f t="shared" si="145"/>
        <v>11.77528972943772</v>
      </c>
    </row>
    <row r="9326" spans="16:25" x14ac:dyDescent="0.35">
      <c r="P9326">
        <v>130000</v>
      </c>
      <c r="Y9326">
        <f t="shared" si="145"/>
        <v>11.77528972943772</v>
      </c>
    </row>
    <row r="9327" spans="16:25" x14ac:dyDescent="0.35">
      <c r="P9327">
        <v>110000</v>
      </c>
      <c r="Y9327">
        <f t="shared" si="145"/>
        <v>11.608235644774552</v>
      </c>
    </row>
    <row r="9328" spans="16:25" x14ac:dyDescent="0.35">
      <c r="P9328">
        <v>80000</v>
      </c>
      <c r="Y9328">
        <f t="shared" si="145"/>
        <v>11.289781913656018</v>
      </c>
    </row>
    <row r="9329" spans="16:25" x14ac:dyDescent="0.35">
      <c r="P9329">
        <v>140000</v>
      </c>
      <c r="Y9329">
        <f t="shared" si="145"/>
        <v>11.849397701591441</v>
      </c>
    </row>
    <row r="9330" spans="16:25" x14ac:dyDescent="0.35">
      <c r="P9330">
        <v>600000</v>
      </c>
      <c r="Y9330">
        <f t="shared" si="145"/>
        <v>13.304684934198283</v>
      </c>
    </row>
    <row r="9331" spans="16:25" x14ac:dyDescent="0.35">
      <c r="P9331">
        <v>140000</v>
      </c>
      <c r="Y9331">
        <f t="shared" si="145"/>
        <v>11.849397701591441</v>
      </c>
    </row>
    <row r="9332" spans="16:25" x14ac:dyDescent="0.35">
      <c r="P9332">
        <v>130000</v>
      </c>
      <c r="Y9332">
        <f t="shared" si="145"/>
        <v>11.77528972943772</v>
      </c>
    </row>
    <row r="9333" spans="16:25" x14ac:dyDescent="0.35">
      <c r="P9333">
        <v>150000</v>
      </c>
      <c r="Y9333">
        <f t="shared" si="145"/>
        <v>11.918390573078392</v>
      </c>
    </row>
    <row r="9334" spans="16:25" x14ac:dyDescent="0.35">
      <c r="P9334">
        <v>300000</v>
      </c>
      <c r="Y9334">
        <f t="shared" si="145"/>
        <v>12.611537753638338</v>
      </c>
    </row>
    <row r="9335" spans="16:25" x14ac:dyDescent="0.35">
      <c r="P9335">
        <v>100000</v>
      </c>
      <c r="Y9335">
        <f t="shared" si="145"/>
        <v>11.512925464970229</v>
      </c>
    </row>
    <row r="9336" spans="16:25" x14ac:dyDescent="0.35">
      <c r="P9336">
        <v>300000</v>
      </c>
      <c r="Y9336">
        <f t="shared" si="145"/>
        <v>12.611537753638338</v>
      </c>
    </row>
    <row r="9337" spans="16:25" x14ac:dyDescent="0.35">
      <c r="P9337">
        <v>150000</v>
      </c>
      <c r="Y9337">
        <f t="shared" si="145"/>
        <v>11.918390573078392</v>
      </c>
    </row>
    <row r="9338" spans="16:25" x14ac:dyDescent="0.35">
      <c r="P9338">
        <v>350000</v>
      </c>
      <c r="Y9338">
        <f t="shared" si="145"/>
        <v>12.765688433465597</v>
      </c>
    </row>
    <row r="9339" spans="16:25" x14ac:dyDescent="0.35">
      <c r="P9339">
        <v>200000</v>
      </c>
      <c r="Y9339">
        <f t="shared" si="145"/>
        <v>12.206072645530174</v>
      </c>
    </row>
    <row r="9340" spans="16:25" x14ac:dyDescent="0.35">
      <c r="P9340">
        <v>160000</v>
      </c>
      <c r="Y9340">
        <f t="shared" si="145"/>
        <v>11.982929094215963</v>
      </c>
    </row>
    <row r="9341" spans="16:25" x14ac:dyDescent="0.35">
      <c r="P9341">
        <v>380000</v>
      </c>
      <c r="Y9341">
        <f t="shared" si="145"/>
        <v>12.847926531702569</v>
      </c>
    </row>
    <row r="9342" spans="16:25" x14ac:dyDescent="0.35">
      <c r="P9342">
        <v>170000</v>
      </c>
      <c r="Y9342">
        <f t="shared" si="145"/>
        <v>12.043553716032399</v>
      </c>
    </row>
    <row r="9343" spans="16:25" x14ac:dyDescent="0.35">
      <c r="P9343">
        <v>550000</v>
      </c>
      <c r="Y9343">
        <f t="shared" si="145"/>
        <v>13.217673557208654</v>
      </c>
    </row>
    <row r="9344" spans="16:25" x14ac:dyDescent="0.35">
      <c r="P9344">
        <v>120000</v>
      </c>
      <c r="Y9344">
        <f t="shared" si="145"/>
        <v>11.695247021764184</v>
      </c>
    </row>
    <row r="9345" spans="16:25" x14ac:dyDescent="0.35">
      <c r="P9345">
        <v>180000</v>
      </c>
      <c r="Y9345">
        <f t="shared" si="145"/>
        <v>12.100712129872347</v>
      </c>
    </row>
    <row r="9346" spans="16:25" x14ac:dyDescent="0.35">
      <c r="P9346">
        <v>390000</v>
      </c>
      <c r="Y9346">
        <f t="shared" si="145"/>
        <v>12.873902018105829</v>
      </c>
    </row>
    <row r="9347" spans="16:25" x14ac:dyDescent="0.35">
      <c r="P9347">
        <v>180000</v>
      </c>
      <c r="Y9347">
        <f t="shared" ref="Y9347:Y9410" si="146">LN(P9347)</f>
        <v>12.100712129872347</v>
      </c>
    </row>
    <row r="9348" spans="16:25" x14ac:dyDescent="0.35">
      <c r="P9348">
        <v>270000</v>
      </c>
      <c r="Y9348">
        <f t="shared" si="146"/>
        <v>12.506177237980511</v>
      </c>
    </row>
    <row r="9349" spans="16:25" x14ac:dyDescent="0.35">
      <c r="P9349">
        <v>250000</v>
      </c>
      <c r="Y9349">
        <f t="shared" si="146"/>
        <v>12.429216196844383</v>
      </c>
    </row>
    <row r="9350" spans="16:25" x14ac:dyDescent="0.35">
      <c r="P9350">
        <v>500000</v>
      </c>
      <c r="Y9350">
        <f t="shared" si="146"/>
        <v>13.122363377404328</v>
      </c>
    </row>
    <row r="9351" spans="16:25" x14ac:dyDescent="0.35">
      <c r="P9351">
        <v>140000</v>
      </c>
      <c r="Y9351">
        <f t="shared" si="146"/>
        <v>11.849397701591441</v>
      </c>
    </row>
    <row r="9352" spans="16:25" x14ac:dyDescent="0.35">
      <c r="P9352">
        <v>190000</v>
      </c>
      <c r="Y9352">
        <f t="shared" si="146"/>
        <v>12.154779351142624</v>
      </c>
    </row>
    <row r="9353" spans="16:25" x14ac:dyDescent="0.35">
      <c r="P9353">
        <v>240000</v>
      </c>
      <c r="Y9353">
        <f t="shared" si="146"/>
        <v>12.388394202324129</v>
      </c>
    </row>
    <row r="9354" spans="16:25" x14ac:dyDescent="0.35">
      <c r="P9354">
        <v>180000</v>
      </c>
      <c r="Y9354">
        <f t="shared" si="146"/>
        <v>12.100712129872347</v>
      </c>
    </row>
    <row r="9355" spans="16:25" x14ac:dyDescent="0.35">
      <c r="P9355">
        <v>230000</v>
      </c>
      <c r="Y9355">
        <f t="shared" si="146"/>
        <v>12.345834587905333</v>
      </c>
    </row>
    <row r="9356" spans="16:25" x14ac:dyDescent="0.35">
      <c r="P9356">
        <v>100000</v>
      </c>
      <c r="Y9356">
        <f t="shared" si="146"/>
        <v>11.512925464970229</v>
      </c>
    </row>
    <row r="9357" spans="16:25" x14ac:dyDescent="0.35">
      <c r="P9357">
        <v>280000</v>
      </c>
      <c r="Y9357">
        <f t="shared" si="146"/>
        <v>12.542544882151386</v>
      </c>
    </row>
    <row r="9358" spans="16:25" x14ac:dyDescent="0.35">
      <c r="P9358">
        <v>180000</v>
      </c>
      <c r="Y9358">
        <f t="shared" si="146"/>
        <v>12.100712129872347</v>
      </c>
    </row>
    <row r="9359" spans="16:25" x14ac:dyDescent="0.35">
      <c r="P9359">
        <v>200000</v>
      </c>
      <c r="Y9359">
        <f t="shared" si="146"/>
        <v>12.206072645530174</v>
      </c>
    </row>
    <row r="9360" spans="16:25" x14ac:dyDescent="0.35">
      <c r="P9360">
        <v>30000</v>
      </c>
      <c r="Y9360">
        <f t="shared" si="146"/>
        <v>10.308952660644293</v>
      </c>
    </row>
    <row r="9361" spans="16:25" x14ac:dyDescent="0.35">
      <c r="P9361">
        <v>60000</v>
      </c>
      <c r="Y9361">
        <f t="shared" si="146"/>
        <v>11.002099841204238</v>
      </c>
    </row>
    <row r="9362" spans="16:25" x14ac:dyDescent="0.35">
      <c r="P9362">
        <v>330000</v>
      </c>
      <c r="Y9362">
        <f t="shared" si="146"/>
        <v>12.706847933442663</v>
      </c>
    </row>
    <row r="9363" spans="16:25" x14ac:dyDescent="0.35">
      <c r="P9363">
        <v>190000</v>
      </c>
      <c r="Y9363">
        <f t="shared" si="146"/>
        <v>12.154779351142624</v>
      </c>
    </row>
    <row r="9364" spans="16:25" x14ac:dyDescent="0.35">
      <c r="P9364">
        <v>150000</v>
      </c>
      <c r="Y9364">
        <f t="shared" si="146"/>
        <v>11.918390573078392</v>
      </c>
    </row>
    <row r="9365" spans="16:25" x14ac:dyDescent="0.35">
      <c r="P9365">
        <v>240000</v>
      </c>
      <c r="Y9365">
        <f t="shared" si="146"/>
        <v>12.388394202324129</v>
      </c>
    </row>
    <row r="9366" spans="16:25" x14ac:dyDescent="0.35">
      <c r="P9366">
        <v>300000</v>
      </c>
      <c r="Y9366">
        <f t="shared" si="146"/>
        <v>12.611537753638338</v>
      </c>
    </row>
    <row r="9367" spans="16:25" x14ac:dyDescent="0.35">
      <c r="P9367">
        <v>120000</v>
      </c>
      <c r="Y9367">
        <f t="shared" si="146"/>
        <v>11.695247021764184</v>
      </c>
    </row>
    <row r="9368" spans="16:25" x14ac:dyDescent="0.35">
      <c r="P9368">
        <v>80000</v>
      </c>
      <c r="Y9368">
        <f t="shared" si="146"/>
        <v>11.289781913656018</v>
      </c>
    </row>
    <row r="9369" spans="16:25" x14ac:dyDescent="0.35">
      <c r="P9369">
        <v>270000</v>
      </c>
      <c r="Y9369">
        <f t="shared" si="146"/>
        <v>12.506177237980511</v>
      </c>
    </row>
    <row r="9370" spans="16:25" x14ac:dyDescent="0.35">
      <c r="P9370">
        <v>450000</v>
      </c>
      <c r="Y9370">
        <f t="shared" si="146"/>
        <v>13.017002861746503</v>
      </c>
    </row>
    <row r="9371" spans="16:25" x14ac:dyDescent="0.35">
      <c r="P9371">
        <v>110000</v>
      </c>
      <c r="Y9371">
        <f t="shared" si="146"/>
        <v>11.608235644774552</v>
      </c>
    </row>
    <row r="9372" spans="16:25" x14ac:dyDescent="0.35">
      <c r="P9372">
        <v>90000</v>
      </c>
      <c r="Y9372">
        <f t="shared" si="146"/>
        <v>11.407564949312402</v>
      </c>
    </row>
    <row r="9373" spans="16:25" x14ac:dyDescent="0.35">
      <c r="P9373">
        <v>110000</v>
      </c>
      <c r="Y9373">
        <f t="shared" si="146"/>
        <v>11.608235644774552</v>
      </c>
    </row>
    <row r="9374" spans="16:25" x14ac:dyDescent="0.35">
      <c r="P9374">
        <v>400000</v>
      </c>
      <c r="Y9374">
        <f t="shared" si="146"/>
        <v>12.899219826090119</v>
      </c>
    </row>
    <row r="9375" spans="16:25" x14ac:dyDescent="0.35">
      <c r="P9375">
        <v>90000</v>
      </c>
      <c r="Y9375">
        <f t="shared" si="146"/>
        <v>11.407564949312402</v>
      </c>
    </row>
    <row r="9376" spans="16:25" x14ac:dyDescent="0.35">
      <c r="P9376">
        <v>150000</v>
      </c>
      <c r="Y9376">
        <f t="shared" si="146"/>
        <v>11.918390573078392</v>
      </c>
    </row>
    <row r="9377" spans="16:25" x14ac:dyDescent="0.35">
      <c r="P9377">
        <v>1100000</v>
      </c>
      <c r="Y9377">
        <f t="shared" si="146"/>
        <v>13.910820737768599</v>
      </c>
    </row>
    <row r="9378" spans="16:25" x14ac:dyDescent="0.35">
      <c r="P9378">
        <v>10000</v>
      </c>
      <c r="Y9378">
        <f t="shared" si="146"/>
        <v>9.2103403719761836</v>
      </c>
    </row>
    <row r="9379" spans="16:25" x14ac:dyDescent="0.35">
      <c r="P9379">
        <v>30000</v>
      </c>
      <c r="Y9379">
        <f t="shared" si="146"/>
        <v>10.308952660644293</v>
      </c>
    </row>
    <row r="9380" spans="16:25" x14ac:dyDescent="0.35">
      <c r="P9380">
        <v>90000</v>
      </c>
      <c r="Y9380">
        <f t="shared" si="146"/>
        <v>11.407564949312402</v>
      </c>
    </row>
    <row r="9381" spans="16:25" x14ac:dyDescent="0.35">
      <c r="P9381">
        <v>600000</v>
      </c>
      <c r="Y9381">
        <f t="shared" si="146"/>
        <v>13.304684934198283</v>
      </c>
    </row>
    <row r="9382" spans="16:25" x14ac:dyDescent="0.35">
      <c r="P9382">
        <v>80000</v>
      </c>
      <c r="Y9382">
        <f t="shared" si="146"/>
        <v>11.289781913656018</v>
      </c>
    </row>
    <row r="9383" spans="16:25" x14ac:dyDescent="0.35">
      <c r="P9383">
        <v>190000</v>
      </c>
      <c r="Y9383">
        <f t="shared" si="146"/>
        <v>12.154779351142624</v>
      </c>
    </row>
    <row r="9384" spans="16:25" x14ac:dyDescent="0.35">
      <c r="P9384">
        <v>380000</v>
      </c>
      <c r="Y9384">
        <f t="shared" si="146"/>
        <v>12.847926531702569</v>
      </c>
    </row>
    <row r="9385" spans="16:25" x14ac:dyDescent="0.35">
      <c r="P9385">
        <v>150000</v>
      </c>
      <c r="Y9385">
        <f t="shared" si="146"/>
        <v>11.918390573078392</v>
      </c>
    </row>
    <row r="9386" spans="16:25" x14ac:dyDescent="0.35">
      <c r="P9386">
        <v>500000</v>
      </c>
      <c r="Y9386">
        <f t="shared" si="146"/>
        <v>13.122363377404328</v>
      </c>
    </row>
    <row r="9387" spans="16:25" x14ac:dyDescent="0.35">
      <c r="P9387">
        <v>80000</v>
      </c>
      <c r="Y9387">
        <f t="shared" si="146"/>
        <v>11.289781913656018</v>
      </c>
    </row>
    <row r="9388" spans="16:25" x14ac:dyDescent="0.35">
      <c r="P9388">
        <v>200000</v>
      </c>
      <c r="Y9388">
        <f t="shared" si="146"/>
        <v>12.206072645530174</v>
      </c>
    </row>
    <row r="9389" spans="16:25" x14ac:dyDescent="0.35">
      <c r="P9389">
        <v>200000</v>
      </c>
      <c r="Y9389">
        <f t="shared" si="146"/>
        <v>12.206072645530174</v>
      </c>
    </row>
    <row r="9390" spans="16:25" x14ac:dyDescent="0.35">
      <c r="P9390">
        <v>80000</v>
      </c>
      <c r="Y9390">
        <f t="shared" si="146"/>
        <v>11.289781913656018</v>
      </c>
    </row>
    <row r="9391" spans="16:25" x14ac:dyDescent="0.35">
      <c r="P9391">
        <v>550000</v>
      </c>
      <c r="Y9391">
        <f t="shared" si="146"/>
        <v>13.217673557208654</v>
      </c>
    </row>
    <row r="9392" spans="16:25" x14ac:dyDescent="0.35">
      <c r="P9392">
        <v>450000</v>
      </c>
      <c r="Y9392">
        <f t="shared" si="146"/>
        <v>13.017002861746503</v>
      </c>
    </row>
    <row r="9393" spans="16:25" x14ac:dyDescent="0.35">
      <c r="P9393">
        <v>160000</v>
      </c>
      <c r="Y9393">
        <f t="shared" si="146"/>
        <v>11.982929094215963</v>
      </c>
    </row>
    <row r="9394" spans="16:25" x14ac:dyDescent="0.35">
      <c r="P9394">
        <v>150000</v>
      </c>
      <c r="Y9394">
        <f t="shared" si="146"/>
        <v>11.918390573078392</v>
      </c>
    </row>
    <row r="9395" spans="16:25" x14ac:dyDescent="0.35">
      <c r="P9395">
        <v>100000</v>
      </c>
      <c r="Y9395">
        <f t="shared" si="146"/>
        <v>11.512925464970229</v>
      </c>
    </row>
    <row r="9396" spans="16:25" x14ac:dyDescent="0.35">
      <c r="P9396">
        <v>160000</v>
      </c>
      <c r="Y9396">
        <f t="shared" si="146"/>
        <v>11.982929094215963</v>
      </c>
    </row>
    <row r="9397" spans="16:25" x14ac:dyDescent="0.35">
      <c r="P9397">
        <v>180000</v>
      </c>
      <c r="Y9397">
        <f t="shared" si="146"/>
        <v>12.100712129872347</v>
      </c>
    </row>
    <row r="9398" spans="16:25" x14ac:dyDescent="0.35">
      <c r="P9398">
        <v>60000</v>
      </c>
      <c r="Y9398">
        <f t="shared" si="146"/>
        <v>11.002099841204238</v>
      </c>
    </row>
    <row r="9399" spans="16:25" x14ac:dyDescent="0.35">
      <c r="P9399">
        <v>650000</v>
      </c>
      <c r="Y9399">
        <f t="shared" si="146"/>
        <v>13.38472764187182</v>
      </c>
    </row>
    <row r="9400" spans="16:25" x14ac:dyDescent="0.35">
      <c r="P9400">
        <v>250000</v>
      </c>
      <c r="Y9400">
        <f t="shared" si="146"/>
        <v>12.429216196844383</v>
      </c>
    </row>
    <row r="9401" spans="16:25" x14ac:dyDescent="0.35">
      <c r="P9401">
        <v>290000</v>
      </c>
      <c r="Y9401">
        <f t="shared" si="146"/>
        <v>12.577636201962656</v>
      </c>
    </row>
    <row r="9402" spans="16:25" x14ac:dyDescent="0.35">
      <c r="P9402">
        <v>120000</v>
      </c>
      <c r="Y9402">
        <f t="shared" si="146"/>
        <v>11.695247021764184</v>
      </c>
    </row>
    <row r="9403" spans="16:25" x14ac:dyDescent="0.35">
      <c r="P9403">
        <v>170000</v>
      </c>
      <c r="Y9403">
        <f t="shared" si="146"/>
        <v>12.043553716032399</v>
      </c>
    </row>
    <row r="9404" spans="16:25" x14ac:dyDescent="0.35">
      <c r="P9404">
        <v>550000</v>
      </c>
      <c r="Y9404">
        <f t="shared" si="146"/>
        <v>13.217673557208654</v>
      </c>
    </row>
    <row r="9405" spans="16:25" x14ac:dyDescent="0.35">
      <c r="P9405">
        <v>550000</v>
      </c>
      <c r="Y9405">
        <f t="shared" si="146"/>
        <v>13.217673557208654</v>
      </c>
    </row>
    <row r="9406" spans="16:25" x14ac:dyDescent="0.35">
      <c r="P9406">
        <v>160000</v>
      </c>
      <c r="Y9406">
        <f t="shared" si="146"/>
        <v>11.982929094215963</v>
      </c>
    </row>
    <row r="9407" spans="16:25" x14ac:dyDescent="0.35">
      <c r="P9407">
        <v>250000</v>
      </c>
      <c r="Y9407">
        <f t="shared" si="146"/>
        <v>12.429216196844383</v>
      </c>
    </row>
    <row r="9408" spans="16:25" x14ac:dyDescent="0.35">
      <c r="P9408">
        <v>40000</v>
      </c>
      <c r="Y9408">
        <f t="shared" si="146"/>
        <v>10.596634733096073</v>
      </c>
    </row>
    <row r="9409" spans="16:25" x14ac:dyDescent="0.35">
      <c r="P9409">
        <v>240000</v>
      </c>
      <c r="Y9409">
        <f t="shared" si="146"/>
        <v>12.388394202324129</v>
      </c>
    </row>
    <row r="9410" spans="16:25" x14ac:dyDescent="0.35">
      <c r="P9410">
        <v>230000</v>
      </c>
      <c r="Y9410">
        <f t="shared" si="146"/>
        <v>12.345834587905333</v>
      </c>
    </row>
    <row r="9411" spans="16:25" x14ac:dyDescent="0.35">
      <c r="P9411">
        <v>150000</v>
      </c>
      <c r="Y9411">
        <f t="shared" ref="Y9411:Y9474" si="147">LN(P9411)</f>
        <v>11.918390573078392</v>
      </c>
    </row>
    <row r="9412" spans="16:25" x14ac:dyDescent="0.35">
      <c r="P9412">
        <v>600000</v>
      </c>
      <c r="Y9412">
        <f t="shared" si="147"/>
        <v>13.304684934198283</v>
      </c>
    </row>
    <row r="9413" spans="16:25" x14ac:dyDescent="0.35">
      <c r="P9413">
        <v>240000</v>
      </c>
      <c r="Y9413">
        <f t="shared" si="147"/>
        <v>12.388394202324129</v>
      </c>
    </row>
    <row r="9414" spans="16:25" x14ac:dyDescent="0.35">
      <c r="P9414">
        <v>90000</v>
      </c>
      <c r="Y9414">
        <f t="shared" si="147"/>
        <v>11.407564949312402</v>
      </c>
    </row>
    <row r="9415" spans="16:25" x14ac:dyDescent="0.35">
      <c r="P9415">
        <v>70000</v>
      </c>
      <c r="Y9415">
        <f t="shared" si="147"/>
        <v>11.156250521031495</v>
      </c>
    </row>
    <row r="9416" spans="16:25" x14ac:dyDescent="0.35">
      <c r="P9416">
        <v>360000</v>
      </c>
      <c r="Y9416">
        <f t="shared" si="147"/>
        <v>12.793859310432293</v>
      </c>
    </row>
    <row r="9417" spans="16:25" x14ac:dyDescent="0.35">
      <c r="P9417">
        <v>310000</v>
      </c>
      <c r="Y9417">
        <f t="shared" si="147"/>
        <v>12.644327576461329</v>
      </c>
    </row>
    <row r="9418" spans="16:25" x14ac:dyDescent="0.35">
      <c r="P9418">
        <v>280000</v>
      </c>
      <c r="Y9418">
        <f t="shared" si="147"/>
        <v>12.542544882151386</v>
      </c>
    </row>
    <row r="9419" spans="16:25" x14ac:dyDescent="0.35">
      <c r="P9419">
        <v>280000</v>
      </c>
      <c r="Y9419">
        <f t="shared" si="147"/>
        <v>12.542544882151386</v>
      </c>
    </row>
    <row r="9420" spans="16:25" x14ac:dyDescent="0.35">
      <c r="P9420">
        <v>120000</v>
      </c>
      <c r="Y9420">
        <f t="shared" si="147"/>
        <v>11.695247021764184</v>
      </c>
    </row>
    <row r="9421" spans="16:25" x14ac:dyDescent="0.35">
      <c r="P9421">
        <v>300000</v>
      </c>
      <c r="Y9421">
        <f t="shared" si="147"/>
        <v>12.611537753638338</v>
      </c>
    </row>
    <row r="9422" spans="16:25" x14ac:dyDescent="0.35">
      <c r="P9422">
        <v>160000</v>
      </c>
      <c r="Y9422">
        <f t="shared" si="147"/>
        <v>11.982929094215963</v>
      </c>
    </row>
    <row r="9423" spans="16:25" x14ac:dyDescent="0.35">
      <c r="P9423">
        <v>70000</v>
      </c>
      <c r="Y9423">
        <f t="shared" si="147"/>
        <v>11.156250521031495</v>
      </c>
    </row>
    <row r="9424" spans="16:25" x14ac:dyDescent="0.35">
      <c r="P9424">
        <v>180000</v>
      </c>
      <c r="Y9424">
        <f t="shared" si="147"/>
        <v>12.100712129872347</v>
      </c>
    </row>
    <row r="9425" spans="16:25" x14ac:dyDescent="0.35">
      <c r="P9425">
        <v>70000</v>
      </c>
      <c r="Y9425">
        <f t="shared" si="147"/>
        <v>11.156250521031495</v>
      </c>
    </row>
    <row r="9426" spans="16:25" x14ac:dyDescent="0.35">
      <c r="P9426">
        <v>400000</v>
      </c>
      <c r="Y9426">
        <f t="shared" si="147"/>
        <v>12.899219826090119</v>
      </c>
    </row>
    <row r="9427" spans="16:25" x14ac:dyDescent="0.35">
      <c r="P9427">
        <v>150000</v>
      </c>
      <c r="Y9427">
        <f t="shared" si="147"/>
        <v>11.918390573078392</v>
      </c>
    </row>
    <row r="9428" spans="16:25" x14ac:dyDescent="0.35">
      <c r="P9428">
        <v>130000</v>
      </c>
      <c r="Y9428">
        <f t="shared" si="147"/>
        <v>11.77528972943772</v>
      </c>
    </row>
    <row r="9429" spans="16:25" x14ac:dyDescent="0.35">
      <c r="P9429">
        <v>130000</v>
      </c>
      <c r="Y9429">
        <f t="shared" si="147"/>
        <v>11.77528972943772</v>
      </c>
    </row>
    <row r="9430" spans="16:25" x14ac:dyDescent="0.35">
      <c r="P9430">
        <v>110000</v>
      </c>
      <c r="Y9430">
        <f t="shared" si="147"/>
        <v>11.608235644774552</v>
      </c>
    </row>
    <row r="9431" spans="16:25" x14ac:dyDescent="0.35">
      <c r="P9431">
        <v>280000</v>
      </c>
      <c r="Y9431">
        <f t="shared" si="147"/>
        <v>12.542544882151386</v>
      </c>
    </row>
    <row r="9432" spans="16:25" x14ac:dyDescent="0.35">
      <c r="P9432">
        <v>120000</v>
      </c>
      <c r="Y9432">
        <f t="shared" si="147"/>
        <v>11.695247021764184</v>
      </c>
    </row>
    <row r="9433" spans="16:25" x14ac:dyDescent="0.35">
      <c r="P9433">
        <v>230000</v>
      </c>
      <c r="Y9433">
        <f t="shared" si="147"/>
        <v>12.345834587905333</v>
      </c>
    </row>
    <row r="9434" spans="16:25" x14ac:dyDescent="0.35">
      <c r="P9434">
        <v>150000</v>
      </c>
      <c r="Y9434">
        <f t="shared" si="147"/>
        <v>11.918390573078392</v>
      </c>
    </row>
    <row r="9435" spans="16:25" x14ac:dyDescent="0.35">
      <c r="P9435">
        <v>100000</v>
      </c>
      <c r="Y9435">
        <f t="shared" si="147"/>
        <v>11.512925464970229</v>
      </c>
    </row>
    <row r="9436" spans="16:25" x14ac:dyDescent="0.35">
      <c r="P9436">
        <v>140000</v>
      </c>
      <c r="Y9436">
        <f t="shared" si="147"/>
        <v>11.849397701591441</v>
      </c>
    </row>
    <row r="9437" spans="16:25" x14ac:dyDescent="0.35">
      <c r="P9437">
        <v>290000</v>
      </c>
      <c r="Y9437">
        <f t="shared" si="147"/>
        <v>12.577636201962656</v>
      </c>
    </row>
    <row r="9438" spans="16:25" x14ac:dyDescent="0.35">
      <c r="P9438">
        <v>210000</v>
      </c>
      <c r="Y9438">
        <f t="shared" si="147"/>
        <v>12.254862809699606</v>
      </c>
    </row>
    <row r="9439" spans="16:25" x14ac:dyDescent="0.35">
      <c r="P9439">
        <v>80000</v>
      </c>
      <c r="Y9439">
        <f t="shared" si="147"/>
        <v>11.289781913656018</v>
      </c>
    </row>
    <row r="9440" spans="16:25" x14ac:dyDescent="0.35">
      <c r="P9440">
        <v>70000</v>
      </c>
      <c r="Y9440">
        <f t="shared" si="147"/>
        <v>11.156250521031495</v>
      </c>
    </row>
    <row r="9441" spans="16:25" x14ac:dyDescent="0.35">
      <c r="P9441">
        <v>400000</v>
      </c>
      <c r="Y9441">
        <f t="shared" si="147"/>
        <v>12.899219826090119</v>
      </c>
    </row>
    <row r="9442" spans="16:25" x14ac:dyDescent="0.35">
      <c r="P9442">
        <v>240000</v>
      </c>
      <c r="Y9442">
        <f t="shared" si="147"/>
        <v>12.388394202324129</v>
      </c>
    </row>
    <row r="9443" spans="16:25" x14ac:dyDescent="0.35">
      <c r="P9443">
        <v>170000</v>
      </c>
      <c r="Y9443">
        <f t="shared" si="147"/>
        <v>12.043553716032399</v>
      </c>
    </row>
    <row r="9444" spans="16:25" x14ac:dyDescent="0.35">
      <c r="P9444">
        <v>250000</v>
      </c>
      <c r="Y9444">
        <f t="shared" si="147"/>
        <v>12.429216196844383</v>
      </c>
    </row>
    <row r="9445" spans="16:25" x14ac:dyDescent="0.35">
      <c r="P9445">
        <v>30000</v>
      </c>
      <c r="Y9445">
        <f t="shared" si="147"/>
        <v>10.308952660644293</v>
      </c>
    </row>
    <row r="9446" spans="16:25" x14ac:dyDescent="0.35">
      <c r="P9446">
        <v>340000</v>
      </c>
      <c r="Y9446">
        <f t="shared" si="147"/>
        <v>12.736700896592344</v>
      </c>
    </row>
    <row r="9447" spans="16:25" x14ac:dyDescent="0.35">
      <c r="P9447">
        <v>700000</v>
      </c>
      <c r="Y9447">
        <f t="shared" si="147"/>
        <v>13.458835614025542</v>
      </c>
    </row>
    <row r="9448" spans="16:25" x14ac:dyDescent="0.35">
      <c r="P9448">
        <v>350000</v>
      </c>
      <c r="Y9448">
        <f t="shared" si="147"/>
        <v>12.765688433465597</v>
      </c>
    </row>
    <row r="9449" spans="16:25" x14ac:dyDescent="0.35">
      <c r="P9449">
        <v>20000</v>
      </c>
      <c r="Y9449">
        <f t="shared" si="147"/>
        <v>9.9034875525361272</v>
      </c>
    </row>
    <row r="9450" spans="16:25" x14ac:dyDescent="0.35">
      <c r="P9450">
        <v>680000</v>
      </c>
      <c r="Y9450">
        <f t="shared" si="147"/>
        <v>13.42984807715229</v>
      </c>
    </row>
    <row r="9451" spans="16:25" x14ac:dyDescent="0.35">
      <c r="P9451">
        <v>30000</v>
      </c>
      <c r="Y9451">
        <f t="shared" si="147"/>
        <v>10.308952660644293</v>
      </c>
    </row>
    <row r="9452" spans="16:25" x14ac:dyDescent="0.35">
      <c r="P9452">
        <v>140000</v>
      </c>
      <c r="Y9452">
        <f t="shared" si="147"/>
        <v>11.849397701591441</v>
      </c>
    </row>
    <row r="9453" spans="16:25" x14ac:dyDescent="0.35">
      <c r="P9453">
        <v>250000</v>
      </c>
      <c r="Y9453">
        <f t="shared" si="147"/>
        <v>12.429216196844383</v>
      </c>
    </row>
    <row r="9454" spans="16:25" x14ac:dyDescent="0.35">
      <c r="P9454">
        <v>270000</v>
      </c>
      <c r="Y9454">
        <f t="shared" si="147"/>
        <v>12.506177237980511</v>
      </c>
    </row>
    <row r="9455" spans="16:25" x14ac:dyDescent="0.35">
      <c r="P9455">
        <v>110000</v>
      </c>
      <c r="Y9455">
        <f t="shared" si="147"/>
        <v>11.608235644774552</v>
      </c>
    </row>
    <row r="9456" spans="16:25" x14ac:dyDescent="0.35">
      <c r="P9456">
        <v>90000</v>
      </c>
      <c r="Y9456">
        <f t="shared" si="147"/>
        <v>11.407564949312402</v>
      </c>
    </row>
    <row r="9457" spans="16:25" x14ac:dyDescent="0.35">
      <c r="P9457">
        <v>160000</v>
      </c>
      <c r="Y9457">
        <f t="shared" si="147"/>
        <v>11.982929094215963</v>
      </c>
    </row>
    <row r="9458" spans="16:25" x14ac:dyDescent="0.35">
      <c r="P9458">
        <v>310000</v>
      </c>
      <c r="Y9458">
        <f t="shared" si="147"/>
        <v>12.644327576461329</v>
      </c>
    </row>
    <row r="9459" spans="16:25" x14ac:dyDescent="0.35">
      <c r="P9459">
        <v>300000</v>
      </c>
      <c r="Y9459">
        <f t="shared" si="147"/>
        <v>12.611537753638338</v>
      </c>
    </row>
    <row r="9460" spans="16:25" x14ac:dyDescent="0.35">
      <c r="P9460">
        <v>180000</v>
      </c>
      <c r="Y9460">
        <f t="shared" si="147"/>
        <v>12.100712129872347</v>
      </c>
    </row>
    <row r="9461" spans="16:25" x14ac:dyDescent="0.35">
      <c r="P9461">
        <v>80000</v>
      </c>
      <c r="Y9461">
        <f t="shared" si="147"/>
        <v>11.289781913656018</v>
      </c>
    </row>
    <row r="9462" spans="16:25" x14ac:dyDescent="0.35">
      <c r="P9462">
        <v>260000</v>
      </c>
      <c r="Y9462">
        <f t="shared" si="147"/>
        <v>12.468436909997665</v>
      </c>
    </row>
    <row r="9463" spans="16:25" x14ac:dyDescent="0.35">
      <c r="P9463">
        <v>60000</v>
      </c>
      <c r="Y9463">
        <f t="shared" si="147"/>
        <v>11.002099841204238</v>
      </c>
    </row>
    <row r="9464" spans="16:25" x14ac:dyDescent="0.35">
      <c r="P9464">
        <v>100000</v>
      </c>
      <c r="Y9464">
        <f t="shared" si="147"/>
        <v>11.512925464970229</v>
      </c>
    </row>
    <row r="9465" spans="16:25" x14ac:dyDescent="0.35">
      <c r="P9465">
        <v>60000</v>
      </c>
      <c r="Y9465">
        <f t="shared" si="147"/>
        <v>11.002099841204238</v>
      </c>
    </row>
    <row r="9466" spans="16:25" x14ac:dyDescent="0.35">
      <c r="P9466">
        <v>100000</v>
      </c>
      <c r="Y9466">
        <f t="shared" si="147"/>
        <v>11.512925464970229</v>
      </c>
    </row>
    <row r="9467" spans="16:25" x14ac:dyDescent="0.35">
      <c r="P9467">
        <v>130000</v>
      </c>
      <c r="Y9467">
        <f t="shared" si="147"/>
        <v>11.77528972943772</v>
      </c>
    </row>
    <row r="9468" spans="16:25" x14ac:dyDescent="0.35">
      <c r="P9468">
        <v>450000</v>
      </c>
      <c r="Y9468">
        <f t="shared" si="147"/>
        <v>13.017002861746503</v>
      </c>
    </row>
    <row r="9469" spans="16:25" x14ac:dyDescent="0.35">
      <c r="P9469">
        <v>750000</v>
      </c>
      <c r="Y9469">
        <f t="shared" si="147"/>
        <v>13.527828485512494</v>
      </c>
    </row>
    <row r="9470" spans="16:25" x14ac:dyDescent="0.35">
      <c r="P9470">
        <v>230000</v>
      </c>
      <c r="Y9470">
        <f t="shared" si="147"/>
        <v>12.345834587905333</v>
      </c>
    </row>
    <row r="9471" spans="16:25" x14ac:dyDescent="0.35">
      <c r="P9471">
        <v>140000</v>
      </c>
      <c r="Y9471">
        <f t="shared" si="147"/>
        <v>11.849397701591441</v>
      </c>
    </row>
    <row r="9472" spans="16:25" x14ac:dyDescent="0.35">
      <c r="P9472">
        <v>90000</v>
      </c>
      <c r="Y9472">
        <f t="shared" si="147"/>
        <v>11.407564949312402</v>
      </c>
    </row>
    <row r="9473" spans="16:25" x14ac:dyDescent="0.35">
      <c r="P9473">
        <v>130000</v>
      </c>
      <c r="Y9473">
        <f t="shared" si="147"/>
        <v>11.77528972943772</v>
      </c>
    </row>
    <row r="9474" spans="16:25" x14ac:dyDescent="0.35">
      <c r="P9474">
        <v>90000</v>
      </c>
      <c r="Y9474">
        <f t="shared" si="147"/>
        <v>11.407564949312402</v>
      </c>
    </row>
    <row r="9475" spans="16:25" x14ac:dyDescent="0.35">
      <c r="P9475">
        <v>100000</v>
      </c>
      <c r="Y9475">
        <f t="shared" ref="Y9475:Y9538" si="148">LN(P9475)</f>
        <v>11.512925464970229</v>
      </c>
    </row>
    <row r="9476" spans="16:25" x14ac:dyDescent="0.35">
      <c r="P9476">
        <v>230000</v>
      </c>
      <c r="Y9476">
        <f t="shared" si="148"/>
        <v>12.345834587905333</v>
      </c>
    </row>
    <row r="9477" spans="16:25" x14ac:dyDescent="0.35">
      <c r="P9477">
        <v>2520000</v>
      </c>
      <c r="Y9477">
        <f t="shared" si="148"/>
        <v>14.739769459487606</v>
      </c>
    </row>
    <row r="9478" spans="16:25" x14ac:dyDescent="0.35">
      <c r="P9478">
        <v>210000</v>
      </c>
      <c r="Y9478">
        <f t="shared" si="148"/>
        <v>12.254862809699606</v>
      </c>
    </row>
    <row r="9479" spans="16:25" x14ac:dyDescent="0.35">
      <c r="P9479">
        <v>150000</v>
      </c>
      <c r="Y9479">
        <f t="shared" si="148"/>
        <v>11.918390573078392</v>
      </c>
    </row>
    <row r="9480" spans="16:25" x14ac:dyDescent="0.35">
      <c r="P9480">
        <v>130000</v>
      </c>
      <c r="Y9480">
        <f t="shared" si="148"/>
        <v>11.77528972943772</v>
      </c>
    </row>
    <row r="9481" spans="16:25" x14ac:dyDescent="0.35">
      <c r="P9481">
        <v>250000</v>
      </c>
      <c r="Y9481">
        <f t="shared" si="148"/>
        <v>12.429216196844383</v>
      </c>
    </row>
    <row r="9482" spans="16:25" x14ac:dyDescent="0.35">
      <c r="P9482">
        <v>300000</v>
      </c>
      <c r="Y9482">
        <f t="shared" si="148"/>
        <v>12.611537753638338</v>
      </c>
    </row>
    <row r="9483" spans="16:25" x14ac:dyDescent="0.35">
      <c r="P9483">
        <v>450000</v>
      </c>
      <c r="Y9483">
        <f t="shared" si="148"/>
        <v>13.017002861746503</v>
      </c>
    </row>
    <row r="9484" spans="16:25" x14ac:dyDescent="0.35">
      <c r="P9484">
        <v>800000</v>
      </c>
      <c r="Y9484">
        <f t="shared" si="148"/>
        <v>13.592367006650065</v>
      </c>
    </row>
    <row r="9485" spans="16:25" x14ac:dyDescent="0.35">
      <c r="P9485">
        <v>120000</v>
      </c>
      <c r="Y9485">
        <f t="shared" si="148"/>
        <v>11.695247021764184</v>
      </c>
    </row>
    <row r="9486" spans="16:25" x14ac:dyDescent="0.35">
      <c r="P9486">
        <v>400000</v>
      </c>
      <c r="Y9486">
        <f t="shared" si="148"/>
        <v>12.899219826090119</v>
      </c>
    </row>
    <row r="9487" spans="16:25" x14ac:dyDescent="0.35">
      <c r="P9487">
        <v>70000</v>
      </c>
      <c r="Y9487">
        <f t="shared" si="148"/>
        <v>11.156250521031495</v>
      </c>
    </row>
    <row r="9488" spans="16:25" x14ac:dyDescent="0.35">
      <c r="P9488">
        <v>180000</v>
      </c>
      <c r="Y9488">
        <f t="shared" si="148"/>
        <v>12.100712129872347</v>
      </c>
    </row>
    <row r="9489" spans="16:25" x14ac:dyDescent="0.35">
      <c r="P9489">
        <v>300000</v>
      </c>
      <c r="Y9489">
        <f t="shared" si="148"/>
        <v>12.611537753638338</v>
      </c>
    </row>
    <row r="9490" spans="16:25" x14ac:dyDescent="0.35">
      <c r="P9490">
        <v>310000</v>
      </c>
      <c r="Y9490">
        <f t="shared" si="148"/>
        <v>12.644327576461329</v>
      </c>
    </row>
    <row r="9491" spans="16:25" x14ac:dyDescent="0.35">
      <c r="P9491">
        <v>100000</v>
      </c>
      <c r="Y9491">
        <f t="shared" si="148"/>
        <v>11.512925464970229</v>
      </c>
    </row>
    <row r="9492" spans="16:25" x14ac:dyDescent="0.35">
      <c r="P9492">
        <v>70000</v>
      </c>
      <c r="Y9492">
        <f t="shared" si="148"/>
        <v>11.156250521031495</v>
      </c>
    </row>
    <row r="9493" spans="16:25" x14ac:dyDescent="0.35">
      <c r="P9493">
        <v>350000</v>
      </c>
      <c r="Y9493">
        <f t="shared" si="148"/>
        <v>12.765688433465597</v>
      </c>
    </row>
    <row r="9494" spans="16:25" x14ac:dyDescent="0.35">
      <c r="P9494">
        <v>110000</v>
      </c>
      <c r="Y9494">
        <f t="shared" si="148"/>
        <v>11.608235644774552</v>
      </c>
    </row>
    <row r="9495" spans="16:25" x14ac:dyDescent="0.35">
      <c r="P9495">
        <v>300000</v>
      </c>
      <c r="Y9495">
        <f t="shared" si="148"/>
        <v>12.611537753638338</v>
      </c>
    </row>
    <row r="9496" spans="16:25" x14ac:dyDescent="0.35">
      <c r="P9496">
        <v>1000000</v>
      </c>
      <c r="Y9496">
        <f t="shared" si="148"/>
        <v>13.815510557964274</v>
      </c>
    </row>
    <row r="9497" spans="16:25" x14ac:dyDescent="0.35">
      <c r="P9497">
        <v>100000</v>
      </c>
      <c r="Y9497">
        <f t="shared" si="148"/>
        <v>11.512925464970229</v>
      </c>
    </row>
    <row r="9498" spans="16:25" x14ac:dyDescent="0.35">
      <c r="P9498">
        <v>300000</v>
      </c>
      <c r="Y9498">
        <f t="shared" si="148"/>
        <v>12.611537753638338</v>
      </c>
    </row>
    <row r="9499" spans="16:25" x14ac:dyDescent="0.35">
      <c r="P9499">
        <v>240000</v>
      </c>
      <c r="Y9499">
        <f t="shared" si="148"/>
        <v>12.388394202324129</v>
      </c>
    </row>
    <row r="9500" spans="16:25" x14ac:dyDescent="0.35">
      <c r="P9500">
        <v>80000</v>
      </c>
      <c r="Y9500">
        <f t="shared" si="148"/>
        <v>11.289781913656018</v>
      </c>
    </row>
    <row r="9501" spans="16:25" x14ac:dyDescent="0.35">
      <c r="P9501">
        <v>180000</v>
      </c>
      <c r="Y9501">
        <f t="shared" si="148"/>
        <v>12.100712129872347</v>
      </c>
    </row>
    <row r="9502" spans="16:25" x14ac:dyDescent="0.35">
      <c r="P9502">
        <v>900000</v>
      </c>
      <c r="Y9502">
        <f t="shared" si="148"/>
        <v>13.710150042306449</v>
      </c>
    </row>
    <row r="9503" spans="16:25" x14ac:dyDescent="0.35">
      <c r="P9503">
        <v>350000</v>
      </c>
      <c r="Y9503">
        <f t="shared" si="148"/>
        <v>12.765688433465597</v>
      </c>
    </row>
    <row r="9504" spans="16:25" x14ac:dyDescent="0.35">
      <c r="P9504">
        <v>650000</v>
      </c>
      <c r="Y9504">
        <f t="shared" si="148"/>
        <v>13.38472764187182</v>
      </c>
    </row>
    <row r="9505" spans="16:25" x14ac:dyDescent="0.35">
      <c r="P9505">
        <v>110000</v>
      </c>
      <c r="Y9505">
        <f t="shared" si="148"/>
        <v>11.608235644774552</v>
      </c>
    </row>
    <row r="9506" spans="16:25" x14ac:dyDescent="0.35">
      <c r="P9506">
        <v>500000</v>
      </c>
      <c r="Y9506">
        <f t="shared" si="148"/>
        <v>13.122363377404328</v>
      </c>
    </row>
    <row r="9507" spans="16:25" x14ac:dyDescent="0.35">
      <c r="P9507">
        <v>110000</v>
      </c>
      <c r="Y9507">
        <f t="shared" si="148"/>
        <v>11.608235644774552</v>
      </c>
    </row>
    <row r="9508" spans="16:25" x14ac:dyDescent="0.35">
      <c r="P9508">
        <v>280000</v>
      </c>
      <c r="Y9508">
        <f t="shared" si="148"/>
        <v>12.542544882151386</v>
      </c>
    </row>
    <row r="9509" spans="16:25" x14ac:dyDescent="0.35">
      <c r="P9509">
        <v>90000</v>
      </c>
      <c r="Y9509">
        <f t="shared" si="148"/>
        <v>11.407564949312402</v>
      </c>
    </row>
    <row r="9510" spans="16:25" x14ac:dyDescent="0.35">
      <c r="P9510">
        <v>80000</v>
      </c>
      <c r="Y9510">
        <f t="shared" si="148"/>
        <v>11.289781913656018</v>
      </c>
    </row>
    <row r="9511" spans="16:25" x14ac:dyDescent="0.35">
      <c r="P9511">
        <v>120000</v>
      </c>
      <c r="Y9511">
        <f t="shared" si="148"/>
        <v>11.695247021764184</v>
      </c>
    </row>
    <row r="9512" spans="16:25" x14ac:dyDescent="0.35">
      <c r="P9512">
        <v>240000</v>
      </c>
      <c r="Y9512">
        <f t="shared" si="148"/>
        <v>12.388394202324129</v>
      </c>
    </row>
    <row r="9513" spans="16:25" x14ac:dyDescent="0.35">
      <c r="P9513">
        <v>350000</v>
      </c>
      <c r="Y9513">
        <f t="shared" si="148"/>
        <v>12.765688433465597</v>
      </c>
    </row>
    <row r="9514" spans="16:25" x14ac:dyDescent="0.35">
      <c r="P9514">
        <v>550000</v>
      </c>
      <c r="Y9514">
        <f t="shared" si="148"/>
        <v>13.217673557208654</v>
      </c>
    </row>
    <row r="9515" spans="16:25" x14ac:dyDescent="0.35">
      <c r="P9515">
        <v>560000</v>
      </c>
      <c r="Y9515">
        <f t="shared" si="148"/>
        <v>13.235692062711331</v>
      </c>
    </row>
    <row r="9516" spans="16:25" x14ac:dyDescent="0.35">
      <c r="P9516">
        <v>140000</v>
      </c>
      <c r="Y9516">
        <f t="shared" si="148"/>
        <v>11.849397701591441</v>
      </c>
    </row>
    <row r="9517" spans="16:25" x14ac:dyDescent="0.35">
      <c r="P9517">
        <v>150000</v>
      </c>
      <c r="Y9517">
        <f t="shared" si="148"/>
        <v>11.918390573078392</v>
      </c>
    </row>
    <row r="9518" spans="16:25" x14ac:dyDescent="0.35">
      <c r="P9518">
        <v>180000</v>
      </c>
      <c r="Y9518">
        <f t="shared" si="148"/>
        <v>12.100712129872347</v>
      </c>
    </row>
    <row r="9519" spans="16:25" x14ac:dyDescent="0.35">
      <c r="P9519">
        <v>60000</v>
      </c>
      <c r="Y9519">
        <f t="shared" si="148"/>
        <v>11.002099841204238</v>
      </c>
    </row>
    <row r="9520" spans="16:25" x14ac:dyDescent="0.35">
      <c r="P9520">
        <v>210000</v>
      </c>
      <c r="Y9520">
        <f t="shared" si="148"/>
        <v>12.254862809699606</v>
      </c>
    </row>
    <row r="9521" spans="16:25" x14ac:dyDescent="0.35">
      <c r="P9521">
        <v>130000</v>
      </c>
      <c r="Y9521">
        <f t="shared" si="148"/>
        <v>11.77528972943772</v>
      </c>
    </row>
    <row r="9522" spans="16:25" x14ac:dyDescent="0.35">
      <c r="P9522">
        <v>40000</v>
      </c>
      <c r="Y9522">
        <f t="shared" si="148"/>
        <v>10.596634733096073</v>
      </c>
    </row>
    <row r="9523" spans="16:25" x14ac:dyDescent="0.35">
      <c r="P9523">
        <v>260000</v>
      </c>
      <c r="Y9523">
        <f t="shared" si="148"/>
        <v>12.468436909997665</v>
      </c>
    </row>
    <row r="9524" spans="16:25" x14ac:dyDescent="0.35">
      <c r="P9524">
        <v>150000</v>
      </c>
      <c r="Y9524">
        <f t="shared" si="148"/>
        <v>11.918390573078392</v>
      </c>
    </row>
    <row r="9525" spans="16:25" x14ac:dyDescent="0.35">
      <c r="P9525">
        <v>250000</v>
      </c>
      <c r="Y9525">
        <f t="shared" si="148"/>
        <v>12.429216196844383</v>
      </c>
    </row>
    <row r="9526" spans="16:25" x14ac:dyDescent="0.35">
      <c r="P9526">
        <v>130000</v>
      </c>
      <c r="Y9526">
        <f t="shared" si="148"/>
        <v>11.77528972943772</v>
      </c>
    </row>
    <row r="9527" spans="16:25" x14ac:dyDescent="0.35">
      <c r="P9527">
        <v>420000</v>
      </c>
      <c r="Y9527">
        <f t="shared" si="148"/>
        <v>12.948009990259552</v>
      </c>
    </row>
    <row r="9528" spans="16:25" x14ac:dyDescent="0.35">
      <c r="P9528">
        <v>180000</v>
      </c>
      <c r="Y9528">
        <f t="shared" si="148"/>
        <v>12.100712129872347</v>
      </c>
    </row>
    <row r="9529" spans="16:25" x14ac:dyDescent="0.35">
      <c r="P9529">
        <v>360000</v>
      </c>
      <c r="Y9529">
        <f t="shared" si="148"/>
        <v>12.793859310432293</v>
      </c>
    </row>
    <row r="9530" spans="16:25" x14ac:dyDescent="0.35">
      <c r="P9530">
        <v>80000</v>
      </c>
      <c r="Y9530">
        <f t="shared" si="148"/>
        <v>11.289781913656018</v>
      </c>
    </row>
    <row r="9531" spans="16:25" x14ac:dyDescent="0.35">
      <c r="P9531">
        <v>130000</v>
      </c>
      <c r="Y9531">
        <f t="shared" si="148"/>
        <v>11.77528972943772</v>
      </c>
    </row>
    <row r="9532" spans="16:25" x14ac:dyDescent="0.35">
      <c r="P9532">
        <v>280000</v>
      </c>
      <c r="Y9532">
        <f t="shared" si="148"/>
        <v>12.542544882151386</v>
      </c>
    </row>
    <row r="9533" spans="16:25" x14ac:dyDescent="0.35">
      <c r="P9533">
        <v>390000</v>
      </c>
      <c r="Y9533">
        <f t="shared" si="148"/>
        <v>12.873902018105829</v>
      </c>
    </row>
    <row r="9534" spans="16:25" x14ac:dyDescent="0.35">
      <c r="P9534">
        <v>170000</v>
      </c>
      <c r="Y9534">
        <f t="shared" si="148"/>
        <v>12.043553716032399</v>
      </c>
    </row>
    <row r="9535" spans="16:25" x14ac:dyDescent="0.35">
      <c r="P9535">
        <v>90000</v>
      </c>
      <c r="Y9535">
        <f t="shared" si="148"/>
        <v>11.407564949312402</v>
      </c>
    </row>
    <row r="9536" spans="16:25" x14ac:dyDescent="0.35">
      <c r="P9536">
        <v>140000</v>
      </c>
      <c r="Y9536">
        <f t="shared" si="148"/>
        <v>11.849397701591441</v>
      </c>
    </row>
    <row r="9537" spans="16:25" x14ac:dyDescent="0.35">
      <c r="P9537">
        <v>90000</v>
      </c>
      <c r="Y9537">
        <f t="shared" si="148"/>
        <v>11.407564949312402</v>
      </c>
    </row>
    <row r="9538" spans="16:25" x14ac:dyDescent="0.35">
      <c r="P9538">
        <v>270000</v>
      </c>
      <c r="Y9538">
        <f t="shared" si="148"/>
        <v>12.506177237980511</v>
      </c>
    </row>
    <row r="9539" spans="16:25" x14ac:dyDescent="0.35">
      <c r="P9539">
        <v>160000</v>
      </c>
      <c r="Y9539">
        <f t="shared" ref="Y9539:Y9602" si="149">LN(P9539)</f>
        <v>11.982929094215963</v>
      </c>
    </row>
    <row r="9540" spans="16:25" x14ac:dyDescent="0.35">
      <c r="P9540">
        <v>500000</v>
      </c>
      <c r="Y9540">
        <f t="shared" si="149"/>
        <v>13.122363377404328</v>
      </c>
    </row>
    <row r="9541" spans="16:25" x14ac:dyDescent="0.35">
      <c r="P9541">
        <v>950000</v>
      </c>
      <c r="Y9541">
        <f t="shared" si="149"/>
        <v>13.764217263576723</v>
      </c>
    </row>
    <row r="9542" spans="16:25" x14ac:dyDescent="0.35">
      <c r="P9542">
        <v>230000</v>
      </c>
      <c r="Y9542">
        <f t="shared" si="149"/>
        <v>12.345834587905333</v>
      </c>
    </row>
    <row r="9543" spans="16:25" x14ac:dyDescent="0.35">
      <c r="P9543">
        <v>250000</v>
      </c>
      <c r="Y9543">
        <f t="shared" si="149"/>
        <v>12.429216196844383</v>
      </c>
    </row>
    <row r="9544" spans="16:25" x14ac:dyDescent="0.35">
      <c r="P9544">
        <v>300000</v>
      </c>
      <c r="Y9544">
        <f t="shared" si="149"/>
        <v>12.611537753638338</v>
      </c>
    </row>
    <row r="9545" spans="16:25" x14ac:dyDescent="0.35">
      <c r="P9545">
        <v>100000</v>
      </c>
      <c r="Y9545">
        <f t="shared" si="149"/>
        <v>11.512925464970229</v>
      </c>
    </row>
    <row r="9546" spans="16:25" x14ac:dyDescent="0.35">
      <c r="P9546">
        <v>120000</v>
      </c>
      <c r="Y9546">
        <f t="shared" si="149"/>
        <v>11.695247021764184</v>
      </c>
    </row>
    <row r="9547" spans="16:25" x14ac:dyDescent="0.35">
      <c r="P9547">
        <v>120000</v>
      </c>
      <c r="Y9547">
        <f t="shared" si="149"/>
        <v>11.695247021764184</v>
      </c>
    </row>
    <row r="9548" spans="16:25" x14ac:dyDescent="0.35">
      <c r="P9548">
        <v>50000</v>
      </c>
      <c r="Y9548">
        <f t="shared" si="149"/>
        <v>10.819778284410283</v>
      </c>
    </row>
    <row r="9549" spans="16:25" x14ac:dyDescent="0.35">
      <c r="P9549">
        <v>150000</v>
      </c>
      <c r="Y9549">
        <f t="shared" si="149"/>
        <v>11.918390573078392</v>
      </c>
    </row>
    <row r="9550" spans="16:25" x14ac:dyDescent="0.35">
      <c r="P9550">
        <v>50000</v>
      </c>
      <c r="Y9550">
        <f t="shared" si="149"/>
        <v>10.819778284410283</v>
      </c>
    </row>
    <row r="9551" spans="16:25" x14ac:dyDescent="0.35">
      <c r="P9551">
        <v>130000</v>
      </c>
      <c r="Y9551">
        <f t="shared" si="149"/>
        <v>11.77528972943772</v>
      </c>
    </row>
    <row r="9552" spans="16:25" x14ac:dyDescent="0.35">
      <c r="P9552">
        <v>400000</v>
      </c>
      <c r="Y9552">
        <f t="shared" si="149"/>
        <v>12.899219826090119</v>
      </c>
    </row>
    <row r="9553" spans="16:25" x14ac:dyDescent="0.35">
      <c r="P9553">
        <v>600000</v>
      </c>
      <c r="Y9553">
        <f t="shared" si="149"/>
        <v>13.304684934198283</v>
      </c>
    </row>
    <row r="9554" spans="16:25" x14ac:dyDescent="0.35">
      <c r="P9554">
        <v>290000</v>
      </c>
      <c r="Y9554">
        <f t="shared" si="149"/>
        <v>12.577636201962656</v>
      </c>
    </row>
    <row r="9555" spans="16:25" x14ac:dyDescent="0.35">
      <c r="P9555">
        <v>70000</v>
      </c>
      <c r="Y9555">
        <f t="shared" si="149"/>
        <v>11.156250521031495</v>
      </c>
    </row>
    <row r="9556" spans="16:25" x14ac:dyDescent="0.35">
      <c r="P9556">
        <v>120000</v>
      </c>
      <c r="Y9556">
        <f t="shared" si="149"/>
        <v>11.695247021764184</v>
      </c>
    </row>
    <row r="9557" spans="16:25" x14ac:dyDescent="0.35">
      <c r="P9557">
        <v>200000</v>
      </c>
      <c r="Y9557">
        <f t="shared" si="149"/>
        <v>12.206072645530174</v>
      </c>
    </row>
    <row r="9558" spans="16:25" x14ac:dyDescent="0.35">
      <c r="P9558">
        <v>550000</v>
      </c>
      <c r="Y9558">
        <f t="shared" si="149"/>
        <v>13.217673557208654</v>
      </c>
    </row>
    <row r="9559" spans="16:25" x14ac:dyDescent="0.35">
      <c r="P9559">
        <v>400000</v>
      </c>
      <c r="Y9559">
        <f t="shared" si="149"/>
        <v>12.899219826090119</v>
      </c>
    </row>
    <row r="9560" spans="16:25" x14ac:dyDescent="0.35">
      <c r="P9560">
        <v>170000</v>
      </c>
      <c r="Y9560">
        <f t="shared" si="149"/>
        <v>12.043553716032399</v>
      </c>
    </row>
    <row r="9561" spans="16:25" x14ac:dyDescent="0.35">
      <c r="P9561">
        <v>200000</v>
      </c>
      <c r="Y9561">
        <f t="shared" si="149"/>
        <v>12.206072645530174</v>
      </c>
    </row>
    <row r="9562" spans="16:25" x14ac:dyDescent="0.35">
      <c r="P9562">
        <v>220000</v>
      </c>
      <c r="Y9562">
        <f t="shared" si="149"/>
        <v>12.301382825334498</v>
      </c>
    </row>
    <row r="9563" spans="16:25" x14ac:dyDescent="0.35">
      <c r="P9563">
        <v>180000</v>
      </c>
      <c r="Y9563">
        <f t="shared" si="149"/>
        <v>12.100712129872347</v>
      </c>
    </row>
    <row r="9564" spans="16:25" x14ac:dyDescent="0.35">
      <c r="P9564">
        <v>220000</v>
      </c>
      <c r="Y9564">
        <f t="shared" si="149"/>
        <v>12.301382825334498</v>
      </c>
    </row>
    <row r="9565" spans="16:25" x14ac:dyDescent="0.35">
      <c r="P9565">
        <v>260000</v>
      </c>
      <c r="Y9565">
        <f t="shared" si="149"/>
        <v>12.468436909997665</v>
      </c>
    </row>
    <row r="9566" spans="16:25" x14ac:dyDescent="0.35">
      <c r="P9566">
        <v>80000</v>
      </c>
      <c r="Y9566">
        <f t="shared" si="149"/>
        <v>11.289781913656018</v>
      </c>
    </row>
    <row r="9567" spans="16:25" x14ac:dyDescent="0.35">
      <c r="P9567">
        <v>50000</v>
      </c>
      <c r="Y9567">
        <f t="shared" si="149"/>
        <v>10.819778284410283</v>
      </c>
    </row>
    <row r="9568" spans="16:25" x14ac:dyDescent="0.35">
      <c r="P9568">
        <v>100000</v>
      </c>
      <c r="Y9568">
        <f t="shared" si="149"/>
        <v>11.512925464970229</v>
      </c>
    </row>
    <row r="9569" spans="16:25" x14ac:dyDescent="0.35">
      <c r="P9569">
        <v>310000</v>
      </c>
      <c r="Y9569">
        <f t="shared" si="149"/>
        <v>12.644327576461329</v>
      </c>
    </row>
    <row r="9570" spans="16:25" x14ac:dyDescent="0.35">
      <c r="P9570">
        <v>310000</v>
      </c>
      <c r="Y9570">
        <f t="shared" si="149"/>
        <v>12.644327576461329</v>
      </c>
    </row>
    <row r="9571" spans="16:25" x14ac:dyDescent="0.35">
      <c r="P9571">
        <v>180000</v>
      </c>
      <c r="Y9571">
        <f t="shared" si="149"/>
        <v>12.100712129872347</v>
      </c>
    </row>
    <row r="9572" spans="16:25" x14ac:dyDescent="0.35">
      <c r="P9572">
        <v>230000</v>
      </c>
      <c r="Y9572">
        <f t="shared" si="149"/>
        <v>12.345834587905333</v>
      </c>
    </row>
    <row r="9573" spans="16:25" x14ac:dyDescent="0.35">
      <c r="P9573">
        <v>400000</v>
      </c>
      <c r="Y9573">
        <f t="shared" si="149"/>
        <v>12.899219826090119</v>
      </c>
    </row>
    <row r="9574" spans="16:25" x14ac:dyDescent="0.35">
      <c r="P9574">
        <v>600000</v>
      </c>
      <c r="Y9574">
        <f t="shared" si="149"/>
        <v>13.304684934198283</v>
      </c>
    </row>
    <row r="9575" spans="16:25" x14ac:dyDescent="0.35">
      <c r="P9575">
        <v>300000</v>
      </c>
      <c r="Y9575">
        <f t="shared" si="149"/>
        <v>12.611537753638338</v>
      </c>
    </row>
    <row r="9576" spans="16:25" x14ac:dyDescent="0.35">
      <c r="P9576">
        <v>80000</v>
      </c>
      <c r="Y9576">
        <f t="shared" si="149"/>
        <v>11.289781913656018</v>
      </c>
    </row>
    <row r="9577" spans="16:25" x14ac:dyDescent="0.35">
      <c r="P9577">
        <v>120000</v>
      </c>
      <c r="Y9577">
        <f t="shared" si="149"/>
        <v>11.695247021764184</v>
      </c>
    </row>
    <row r="9578" spans="16:25" x14ac:dyDescent="0.35">
      <c r="P9578">
        <v>90000</v>
      </c>
      <c r="Y9578">
        <f t="shared" si="149"/>
        <v>11.407564949312402</v>
      </c>
    </row>
    <row r="9579" spans="16:25" x14ac:dyDescent="0.35">
      <c r="P9579">
        <v>200000</v>
      </c>
      <c r="Y9579">
        <f t="shared" si="149"/>
        <v>12.206072645530174</v>
      </c>
    </row>
    <row r="9580" spans="16:25" x14ac:dyDescent="0.35">
      <c r="P9580">
        <v>130000</v>
      </c>
      <c r="Y9580">
        <f t="shared" si="149"/>
        <v>11.77528972943772</v>
      </c>
    </row>
    <row r="9581" spans="16:25" x14ac:dyDescent="0.35">
      <c r="P9581">
        <v>150000</v>
      </c>
      <c r="Y9581">
        <f t="shared" si="149"/>
        <v>11.918390573078392</v>
      </c>
    </row>
    <row r="9582" spans="16:25" x14ac:dyDescent="0.35">
      <c r="P9582">
        <v>40000</v>
      </c>
      <c r="Y9582">
        <f t="shared" si="149"/>
        <v>10.596634733096073</v>
      </c>
    </row>
    <row r="9583" spans="16:25" x14ac:dyDescent="0.35">
      <c r="P9583">
        <v>100000</v>
      </c>
      <c r="Y9583">
        <f t="shared" si="149"/>
        <v>11.512925464970229</v>
      </c>
    </row>
    <row r="9584" spans="16:25" x14ac:dyDescent="0.35">
      <c r="P9584">
        <v>140000</v>
      </c>
      <c r="Y9584">
        <f t="shared" si="149"/>
        <v>11.849397701591441</v>
      </c>
    </row>
    <row r="9585" spans="16:25" x14ac:dyDescent="0.35">
      <c r="P9585">
        <v>130000</v>
      </c>
      <c r="Y9585">
        <f t="shared" si="149"/>
        <v>11.77528972943772</v>
      </c>
    </row>
    <row r="9586" spans="16:25" x14ac:dyDescent="0.35">
      <c r="P9586">
        <v>330000</v>
      </c>
      <c r="Y9586">
        <f t="shared" si="149"/>
        <v>12.706847933442663</v>
      </c>
    </row>
    <row r="9587" spans="16:25" x14ac:dyDescent="0.35">
      <c r="P9587">
        <v>20000</v>
      </c>
      <c r="Y9587">
        <f t="shared" si="149"/>
        <v>9.9034875525361272</v>
      </c>
    </row>
    <row r="9588" spans="16:25" x14ac:dyDescent="0.35">
      <c r="P9588">
        <v>180000</v>
      </c>
      <c r="Y9588">
        <f t="shared" si="149"/>
        <v>12.100712129872347</v>
      </c>
    </row>
    <row r="9589" spans="16:25" x14ac:dyDescent="0.35">
      <c r="P9589">
        <v>30000</v>
      </c>
      <c r="Y9589">
        <f t="shared" si="149"/>
        <v>10.308952660644293</v>
      </c>
    </row>
    <row r="9590" spans="16:25" x14ac:dyDescent="0.35">
      <c r="P9590">
        <v>400000</v>
      </c>
      <c r="Y9590">
        <f t="shared" si="149"/>
        <v>12.899219826090119</v>
      </c>
    </row>
    <row r="9591" spans="16:25" x14ac:dyDescent="0.35">
      <c r="P9591">
        <v>190000</v>
      </c>
      <c r="Y9591">
        <f t="shared" si="149"/>
        <v>12.154779351142624</v>
      </c>
    </row>
    <row r="9592" spans="16:25" x14ac:dyDescent="0.35">
      <c r="P9592">
        <v>160000</v>
      </c>
      <c r="Y9592">
        <f t="shared" si="149"/>
        <v>11.982929094215963</v>
      </c>
    </row>
    <row r="9593" spans="16:25" x14ac:dyDescent="0.35">
      <c r="P9593">
        <v>50000</v>
      </c>
      <c r="Y9593">
        <f t="shared" si="149"/>
        <v>10.819778284410283</v>
      </c>
    </row>
    <row r="9594" spans="16:25" x14ac:dyDescent="0.35">
      <c r="P9594">
        <v>200000</v>
      </c>
      <c r="Y9594">
        <f t="shared" si="149"/>
        <v>12.206072645530174</v>
      </c>
    </row>
    <row r="9595" spans="16:25" x14ac:dyDescent="0.35">
      <c r="P9595">
        <v>200000</v>
      </c>
      <c r="Y9595">
        <f t="shared" si="149"/>
        <v>12.206072645530174</v>
      </c>
    </row>
    <row r="9596" spans="16:25" x14ac:dyDescent="0.35">
      <c r="P9596">
        <v>150000</v>
      </c>
      <c r="Y9596">
        <f t="shared" si="149"/>
        <v>11.918390573078392</v>
      </c>
    </row>
    <row r="9597" spans="16:25" x14ac:dyDescent="0.35">
      <c r="P9597">
        <v>130000</v>
      </c>
      <c r="Y9597">
        <f t="shared" si="149"/>
        <v>11.77528972943772</v>
      </c>
    </row>
    <row r="9598" spans="16:25" x14ac:dyDescent="0.35">
      <c r="P9598">
        <v>90000</v>
      </c>
      <c r="Y9598">
        <f t="shared" si="149"/>
        <v>11.407564949312402</v>
      </c>
    </row>
    <row r="9599" spans="16:25" x14ac:dyDescent="0.35">
      <c r="P9599">
        <v>220000</v>
      </c>
      <c r="Y9599">
        <f t="shared" si="149"/>
        <v>12.301382825334498</v>
      </c>
    </row>
    <row r="9600" spans="16:25" x14ac:dyDescent="0.35">
      <c r="P9600">
        <v>160000</v>
      </c>
      <c r="Y9600">
        <f t="shared" si="149"/>
        <v>11.982929094215963</v>
      </c>
    </row>
    <row r="9601" spans="16:25" x14ac:dyDescent="0.35">
      <c r="P9601">
        <v>300000</v>
      </c>
      <c r="Y9601">
        <f t="shared" si="149"/>
        <v>12.611537753638338</v>
      </c>
    </row>
    <row r="9602" spans="16:25" x14ac:dyDescent="0.35">
      <c r="P9602">
        <v>140000</v>
      </c>
      <c r="Y9602">
        <f t="shared" si="149"/>
        <v>11.849397701591441</v>
      </c>
    </row>
    <row r="9603" spans="16:25" x14ac:dyDescent="0.35">
      <c r="P9603">
        <v>250000</v>
      </c>
      <c r="Y9603">
        <f t="shared" ref="Y9603:Y9666" si="150">LN(P9603)</f>
        <v>12.429216196844383</v>
      </c>
    </row>
    <row r="9604" spans="16:25" x14ac:dyDescent="0.35">
      <c r="P9604">
        <v>250000</v>
      </c>
      <c r="Y9604">
        <f t="shared" si="150"/>
        <v>12.429216196844383</v>
      </c>
    </row>
    <row r="9605" spans="16:25" x14ac:dyDescent="0.35">
      <c r="P9605">
        <v>430000</v>
      </c>
      <c r="Y9605">
        <f t="shared" si="150"/>
        <v>12.971540487669746</v>
      </c>
    </row>
    <row r="9606" spans="16:25" x14ac:dyDescent="0.35">
      <c r="P9606">
        <v>120000</v>
      </c>
      <c r="Y9606">
        <f t="shared" si="150"/>
        <v>11.695247021764184</v>
      </c>
    </row>
    <row r="9607" spans="16:25" x14ac:dyDescent="0.35">
      <c r="P9607">
        <v>110000</v>
      </c>
      <c r="Y9607">
        <f t="shared" si="150"/>
        <v>11.608235644774552</v>
      </c>
    </row>
    <row r="9608" spans="16:25" x14ac:dyDescent="0.35">
      <c r="P9608">
        <v>250000</v>
      </c>
      <c r="Y9608">
        <f t="shared" si="150"/>
        <v>12.429216196844383</v>
      </c>
    </row>
    <row r="9609" spans="16:25" x14ac:dyDescent="0.35">
      <c r="P9609">
        <v>300000</v>
      </c>
      <c r="Y9609">
        <f t="shared" si="150"/>
        <v>12.611537753638338</v>
      </c>
    </row>
    <row r="9610" spans="16:25" x14ac:dyDescent="0.35">
      <c r="P9610">
        <v>780000</v>
      </c>
      <c r="Y9610">
        <f t="shared" si="150"/>
        <v>13.567049198665774</v>
      </c>
    </row>
    <row r="9611" spans="16:25" x14ac:dyDescent="0.35">
      <c r="P9611">
        <v>200000</v>
      </c>
      <c r="Y9611">
        <f t="shared" si="150"/>
        <v>12.206072645530174</v>
      </c>
    </row>
    <row r="9612" spans="16:25" x14ac:dyDescent="0.35">
      <c r="P9612">
        <v>220000</v>
      </c>
      <c r="Y9612">
        <f t="shared" si="150"/>
        <v>12.301382825334498</v>
      </c>
    </row>
    <row r="9613" spans="16:25" x14ac:dyDescent="0.35">
      <c r="P9613">
        <v>230000</v>
      </c>
      <c r="Y9613">
        <f t="shared" si="150"/>
        <v>12.345834587905333</v>
      </c>
    </row>
    <row r="9614" spans="16:25" x14ac:dyDescent="0.35">
      <c r="P9614">
        <v>300000</v>
      </c>
      <c r="Y9614">
        <f t="shared" si="150"/>
        <v>12.611537753638338</v>
      </c>
    </row>
    <row r="9615" spans="16:25" x14ac:dyDescent="0.35">
      <c r="P9615">
        <v>80000</v>
      </c>
      <c r="Y9615">
        <f t="shared" si="150"/>
        <v>11.289781913656018</v>
      </c>
    </row>
    <row r="9616" spans="16:25" x14ac:dyDescent="0.35">
      <c r="P9616">
        <v>120000</v>
      </c>
      <c r="Y9616">
        <f t="shared" si="150"/>
        <v>11.695247021764184</v>
      </c>
    </row>
    <row r="9617" spans="16:25" x14ac:dyDescent="0.35">
      <c r="P9617">
        <v>240000</v>
      </c>
      <c r="Y9617">
        <f t="shared" si="150"/>
        <v>12.388394202324129</v>
      </c>
    </row>
    <row r="9618" spans="16:25" x14ac:dyDescent="0.35">
      <c r="P9618">
        <v>260000</v>
      </c>
      <c r="Y9618">
        <f t="shared" si="150"/>
        <v>12.468436909997665</v>
      </c>
    </row>
    <row r="9619" spans="16:25" x14ac:dyDescent="0.35">
      <c r="P9619">
        <v>70000</v>
      </c>
      <c r="Y9619">
        <f t="shared" si="150"/>
        <v>11.156250521031495</v>
      </c>
    </row>
    <row r="9620" spans="16:25" x14ac:dyDescent="0.35">
      <c r="P9620">
        <v>90000</v>
      </c>
      <c r="Y9620">
        <f t="shared" si="150"/>
        <v>11.407564949312402</v>
      </c>
    </row>
    <row r="9621" spans="16:25" x14ac:dyDescent="0.35">
      <c r="P9621">
        <v>150000</v>
      </c>
      <c r="Y9621">
        <f t="shared" si="150"/>
        <v>11.918390573078392</v>
      </c>
    </row>
    <row r="9622" spans="16:25" x14ac:dyDescent="0.35">
      <c r="P9622">
        <v>80000</v>
      </c>
      <c r="Y9622">
        <f t="shared" si="150"/>
        <v>11.289781913656018</v>
      </c>
    </row>
    <row r="9623" spans="16:25" x14ac:dyDescent="0.35">
      <c r="P9623">
        <v>130000</v>
      </c>
      <c r="Y9623">
        <f t="shared" si="150"/>
        <v>11.77528972943772</v>
      </c>
    </row>
    <row r="9624" spans="16:25" x14ac:dyDescent="0.35">
      <c r="P9624">
        <v>70000</v>
      </c>
      <c r="Y9624">
        <f t="shared" si="150"/>
        <v>11.156250521031495</v>
      </c>
    </row>
    <row r="9625" spans="16:25" x14ac:dyDescent="0.35">
      <c r="P9625">
        <v>500000</v>
      </c>
      <c r="Y9625">
        <f t="shared" si="150"/>
        <v>13.122363377404328</v>
      </c>
    </row>
    <row r="9626" spans="16:25" x14ac:dyDescent="0.35">
      <c r="P9626">
        <v>20000</v>
      </c>
      <c r="Y9626">
        <f t="shared" si="150"/>
        <v>9.9034875525361272</v>
      </c>
    </row>
    <row r="9627" spans="16:25" x14ac:dyDescent="0.35">
      <c r="P9627">
        <v>230000</v>
      </c>
      <c r="Y9627">
        <f t="shared" si="150"/>
        <v>12.345834587905333</v>
      </c>
    </row>
    <row r="9628" spans="16:25" x14ac:dyDescent="0.35">
      <c r="P9628">
        <v>240000</v>
      </c>
      <c r="Y9628">
        <f t="shared" si="150"/>
        <v>12.388394202324129</v>
      </c>
    </row>
    <row r="9629" spans="16:25" x14ac:dyDescent="0.35">
      <c r="P9629">
        <v>390000</v>
      </c>
      <c r="Y9629">
        <f t="shared" si="150"/>
        <v>12.873902018105829</v>
      </c>
    </row>
    <row r="9630" spans="16:25" x14ac:dyDescent="0.35">
      <c r="P9630">
        <v>70000</v>
      </c>
      <c r="Y9630">
        <f t="shared" si="150"/>
        <v>11.156250521031495</v>
      </c>
    </row>
    <row r="9631" spans="16:25" x14ac:dyDescent="0.35">
      <c r="P9631">
        <v>90000</v>
      </c>
      <c r="Y9631">
        <f t="shared" si="150"/>
        <v>11.407564949312402</v>
      </c>
    </row>
    <row r="9632" spans="16:25" x14ac:dyDescent="0.35">
      <c r="P9632">
        <v>500000</v>
      </c>
      <c r="Y9632">
        <f t="shared" si="150"/>
        <v>13.122363377404328</v>
      </c>
    </row>
    <row r="9633" spans="16:25" x14ac:dyDescent="0.35">
      <c r="P9633">
        <v>60000</v>
      </c>
      <c r="Y9633">
        <f t="shared" si="150"/>
        <v>11.002099841204238</v>
      </c>
    </row>
    <row r="9634" spans="16:25" x14ac:dyDescent="0.35">
      <c r="P9634">
        <v>120000</v>
      </c>
      <c r="Y9634">
        <f t="shared" si="150"/>
        <v>11.695247021764184</v>
      </c>
    </row>
    <row r="9635" spans="16:25" x14ac:dyDescent="0.35">
      <c r="P9635">
        <v>250000</v>
      </c>
      <c r="Y9635">
        <f t="shared" si="150"/>
        <v>12.429216196844383</v>
      </c>
    </row>
    <row r="9636" spans="16:25" x14ac:dyDescent="0.35">
      <c r="P9636">
        <v>290000</v>
      </c>
      <c r="Y9636">
        <f t="shared" si="150"/>
        <v>12.577636201962656</v>
      </c>
    </row>
    <row r="9637" spans="16:25" x14ac:dyDescent="0.35">
      <c r="P9637">
        <v>100000</v>
      </c>
      <c r="Y9637">
        <f t="shared" si="150"/>
        <v>11.512925464970229</v>
      </c>
    </row>
    <row r="9638" spans="16:25" x14ac:dyDescent="0.35">
      <c r="P9638">
        <v>500000</v>
      </c>
      <c r="Y9638">
        <f t="shared" si="150"/>
        <v>13.122363377404328</v>
      </c>
    </row>
    <row r="9639" spans="16:25" x14ac:dyDescent="0.35">
      <c r="P9639">
        <v>80000</v>
      </c>
      <c r="Y9639">
        <f t="shared" si="150"/>
        <v>11.289781913656018</v>
      </c>
    </row>
    <row r="9640" spans="16:25" x14ac:dyDescent="0.35">
      <c r="P9640">
        <v>130000</v>
      </c>
      <c r="Y9640">
        <f t="shared" si="150"/>
        <v>11.77528972943772</v>
      </c>
    </row>
    <row r="9641" spans="16:25" x14ac:dyDescent="0.35">
      <c r="P9641">
        <v>450000</v>
      </c>
      <c r="Y9641">
        <f t="shared" si="150"/>
        <v>13.017002861746503</v>
      </c>
    </row>
    <row r="9642" spans="16:25" x14ac:dyDescent="0.35">
      <c r="P9642">
        <v>990000</v>
      </c>
      <c r="Y9642">
        <f t="shared" si="150"/>
        <v>13.805460222110773</v>
      </c>
    </row>
    <row r="9643" spans="16:25" x14ac:dyDescent="0.35">
      <c r="P9643">
        <v>220000</v>
      </c>
      <c r="Y9643">
        <f t="shared" si="150"/>
        <v>12.301382825334498</v>
      </c>
    </row>
    <row r="9644" spans="16:25" x14ac:dyDescent="0.35">
      <c r="P9644">
        <v>180000</v>
      </c>
      <c r="Y9644">
        <f t="shared" si="150"/>
        <v>12.100712129872347</v>
      </c>
    </row>
    <row r="9645" spans="16:25" x14ac:dyDescent="0.35">
      <c r="P9645">
        <v>70000</v>
      </c>
      <c r="Y9645">
        <f t="shared" si="150"/>
        <v>11.156250521031495</v>
      </c>
    </row>
    <row r="9646" spans="16:25" x14ac:dyDescent="0.35">
      <c r="P9646">
        <v>250000</v>
      </c>
      <c r="Y9646">
        <f t="shared" si="150"/>
        <v>12.429216196844383</v>
      </c>
    </row>
    <row r="9647" spans="16:25" x14ac:dyDescent="0.35">
      <c r="P9647">
        <v>280000</v>
      </c>
      <c r="Y9647">
        <f t="shared" si="150"/>
        <v>12.542544882151386</v>
      </c>
    </row>
    <row r="9648" spans="16:25" x14ac:dyDescent="0.35">
      <c r="P9648">
        <v>70000</v>
      </c>
      <c r="Y9648">
        <f t="shared" si="150"/>
        <v>11.156250521031495</v>
      </c>
    </row>
    <row r="9649" spans="16:25" x14ac:dyDescent="0.35">
      <c r="P9649">
        <v>400000</v>
      </c>
      <c r="Y9649">
        <f t="shared" si="150"/>
        <v>12.899219826090119</v>
      </c>
    </row>
    <row r="9650" spans="16:25" x14ac:dyDescent="0.35">
      <c r="P9650">
        <v>350000</v>
      </c>
      <c r="Y9650">
        <f t="shared" si="150"/>
        <v>12.765688433465597</v>
      </c>
    </row>
    <row r="9651" spans="16:25" x14ac:dyDescent="0.35">
      <c r="P9651">
        <v>150000</v>
      </c>
      <c r="Y9651">
        <f t="shared" si="150"/>
        <v>11.918390573078392</v>
      </c>
    </row>
    <row r="9652" spans="16:25" x14ac:dyDescent="0.35">
      <c r="P9652">
        <v>1000000</v>
      </c>
      <c r="Y9652">
        <f t="shared" si="150"/>
        <v>13.815510557964274</v>
      </c>
    </row>
    <row r="9653" spans="16:25" x14ac:dyDescent="0.35">
      <c r="P9653">
        <v>200000</v>
      </c>
      <c r="Y9653">
        <f t="shared" si="150"/>
        <v>12.206072645530174</v>
      </c>
    </row>
    <row r="9654" spans="16:25" x14ac:dyDescent="0.35">
      <c r="P9654">
        <v>40000</v>
      </c>
      <c r="Y9654">
        <f t="shared" si="150"/>
        <v>10.596634733096073</v>
      </c>
    </row>
    <row r="9655" spans="16:25" x14ac:dyDescent="0.35">
      <c r="P9655">
        <v>260000</v>
      </c>
      <c r="Y9655">
        <f t="shared" si="150"/>
        <v>12.468436909997665</v>
      </c>
    </row>
    <row r="9656" spans="16:25" x14ac:dyDescent="0.35">
      <c r="P9656">
        <v>190000</v>
      </c>
      <c r="Y9656">
        <f t="shared" si="150"/>
        <v>12.154779351142624</v>
      </c>
    </row>
    <row r="9657" spans="16:25" x14ac:dyDescent="0.35">
      <c r="P9657">
        <v>250000</v>
      </c>
      <c r="Y9657">
        <f t="shared" si="150"/>
        <v>12.429216196844383</v>
      </c>
    </row>
    <row r="9658" spans="16:25" x14ac:dyDescent="0.35">
      <c r="P9658">
        <v>80000</v>
      </c>
      <c r="Y9658">
        <f t="shared" si="150"/>
        <v>11.289781913656018</v>
      </c>
    </row>
    <row r="9659" spans="16:25" x14ac:dyDescent="0.35">
      <c r="P9659">
        <v>120000</v>
      </c>
      <c r="Y9659">
        <f t="shared" si="150"/>
        <v>11.695247021764184</v>
      </c>
    </row>
    <row r="9660" spans="16:25" x14ac:dyDescent="0.35">
      <c r="P9660">
        <v>70000</v>
      </c>
      <c r="Y9660">
        <f t="shared" si="150"/>
        <v>11.156250521031495</v>
      </c>
    </row>
    <row r="9661" spans="16:25" x14ac:dyDescent="0.35">
      <c r="P9661">
        <v>200000</v>
      </c>
      <c r="Y9661">
        <f t="shared" si="150"/>
        <v>12.206072645530174</v>
      </c>
    </row>
    <row r="9662" spans="16:25" x14ac:dyDescent="0.35">
      <c r="P9662">
        <v>180000</v>
      </c>
      <c r="Y9662">
        <f t="shared" si="150"/>
        <v>12.100712129872347</v>
      </c>
    </row>
    <row r="9663" spans="16:25" x14ac:dyDescent="0.35">
      <c r="P9663">
        <v>450000</v>
      </c>
      <c r="Y9663">
        <f t="shared" si="150"/>
        <v>13.017002861746503</v>
      </c>
    </row>
    <row r="9664" spans="16:25" x14ac:dyDescent="0.35">
      <c r="P9664">
        <v>200000</v>
      </c>
      <c r="Y9664">
        <f t="shared" si="150"/>
        <v>12.206072645530174</v>
      </c>
    </row>
    <row r="9665" spans="16:25" x14ac:dyDescent="0.35">
      <c r="P9665">
        <v>170000</v>
      </c>
      <c r="Y9665">
        <f t="shared" si="150"/>
        <v>12.043553716032399</v>
      </c>
    </row>
    <row r="9666" spans="16:25" x14ac:dyDescent="0.35">
      <c r="P9666">
        <v>210000</v>
      </c>
      <c r="Y9666">
        <f t="shared" si="150"/>
        <v>12.254862809699606</v>
      </c>
    </row>
    <row r="9667" spans="16:25" x14ac:dyDescent="0.35">
      <c r="P9667">
        <v>200000</v>
      </c>
      <c r="Y9667">
        <f t="shared" ref="Y9667:Y9730" si="151">LN(P9667)</f>
        <v>12.206072645530174</v>
      </c>
    </row>
    <row r="9668" spans="16:25" x14ac:dyDescent="0.35">
      <c r="P9668">
        <v>40000</v>
      </c>
      <c r="Y9668">
        <f t="shared" si="151"/>
        <v>10.596634733096073</v>
      </c>
    </row>
    <row r="9669" spans="16:25" x14ac:dyDescent="0.35">
      <c r="P9669">
        <v>300000</v>
      </c>
      <c r="Y9669">
        <f t="shared" si="151"/>
        <v>12.611537753638338</v>
      </c>
    </row>
    <row r="9670" spans="16:25" x14ac:dyDescent="0.35">
      <c r="P9670">
        <v>300000</v>
      </c>
      <c r="Y9670">
        <f t="shared" si="151"/>
        <v>12.611537753638338</v>
      </c>
    </row>
    <row r="9671" spans="16:25" x14ac:dyDescent="0.35">
      <c r="P9671">
        <v>200000</v>
      </c>
      <c r="Y9671">
        <f t="shared" si="151"/>
        <v>12.206072645530174</v>
      </c>
    </row>
    <row r="9672" spans="16:25" x14ac:dyDescent="0.35">
      <c r="P9672">
        <v>60000</v>
      </c>
      <c r="Y9672">
        <f t="shared" si="151"/>
        <v>11.002099841204238</v>
      </c>
    </row>
    <row r="9673" spans="16:25" x14ac:dyDescent="0.35">
      <c r="P9673">
        <v>130000</v>
      </c>
      <c r="Y9673">
        <f t="shared" si="151"/>
        <v>11.77528972943772</v>
      </c>
    </row>
    <row r="9674" spans="16:25" x14ac:dyDescent="0.35">
      <c r="P9674">
        <v>100000</v>
      </c>
      <c r="Y9674">
        <f t="shared" si="151"/>
        <v>11.512925464970229</v>
      </c>
    </row>
    <row r="9675" spans="16:25" x14ac:dyDescent="0.35">
      <c r="P9675">
        <v>200000</v>
      </c>
      <c r="Y9675">
        <f t="shared" si="151"/>
        <v>12.206072645530174</v>
      </c>
    </row>
    <row r="9676" spans="16:25" x14ac:dyDescent="0.35">
      <c r="P9676">
        <v>150000</v>
      </c>
      <c r="Y9676">
        <f t="shared" si="151"/>
        <v>11.918390573078392</v>
      </c>
    </row>
    <row r="9677" spans="16:25" x14ac:dyDescent="0.35">
      <c r="P9677">
        <v>290000</v>
      </c>
      <c r="Y9677">
        <f t="shared" si="151"/>
        <v>12.577636201962656</v>
      </c>
    </row>
    <row r="9678" spans="16:25" x14ac:dyDescent="0.35">
      <c r="P9678">
        <v>240000</v>
      </c>
      <c r="Y9678">
        <f t="shared" si="151"/>
        <v>12.388394202324129</v>
      </c>
    </row>
    <row r="9679" spans="16:25" x14ac:dyDescent="0.35">
      <c r="P9679">
        <v>200000</v>
      </c>
      <c r="Y9679">
        <f t="shared" si="151"/>
        <v>12.206072645530174</v>
      </c>
    </row>
    <row r="9680" spans="16:25" x14ac:dyDescent="0.35">
      <c r="P9680">
        <v>230000</v>
      </c>
      <c r="Y9680">
        <f t="shared" si="151"/>
        <v>12.345834587905333</v>
      </c>
    </row>
    <row r="9681" spans="16:25" x14ac:dyDescent="0.35">
      <c r="P9681">
        <v>130000</v>
      </c>
      <c r="Y9681">
        <f t="shared" si="151"/>
        <v>11.77528972943772</v>
      </c>
    </row>
    <row r="9682" spans="16:25" x14ac:dyDescent="0.35">
      <c r="P9682">
        <v>150000</v>
      </c>
      <c r="Y9682">
        <f t="shared" si="151"/>
        <v>11.918390573078392</v>
      </c>
    </row>
    <row r="9683" spans="16:25" x14ac:dyDescent="0.35">
      <c r="P9683">
        <v>90000</v>
      </c>
      <c r="Y9683">
        <f t="shared" si="151"/>
        <v>11.407564949312402</v>
      </c>
    </row>
    <row r="9684" spans="16:25" x14ac:dyDescent="0.35">
      <c r="P9684">
        <v>100000</v>
      </c>
      <c r="Y9684">
        <f t="shared" si="151"/>
        <v>11.512925464970229</v>
      </c>
    </row>
    <row r="9685" spans="16:25" x14ac:dyDescent="0.35">
      <c r="P9685">
        <v>130000</v>
      </c>
      <c r="Y9685">
        <f t="shared" si="151"/>
        <v>11.77528972943772</v>
      </c>
    </row>
    <row r="9686" spans="16:25" x14ac:dyDescent="0.35">
      <c r="P9686">
        <v>40000</v>
      </c>
      <c r="Y9686">
        <f t="shared" si="151"/>
        <v>10.596634733096073</v>
      </c>
    </row>
    <row r="9687" spans="16:25" x14ac:dyDescent="0.35">
      <c r="P9687">
        <v>220000</v>
      </c>
      <c r="Y9687">
        <f t="shared" si="151"/>
        <v>12.301382825334498</v>
      </c>
    </row>
    <row r="9688" spans="16:25" x14ac:dyDescent="0.35">
      <c r="P9688">
        <v>380000</v>
      </c>
      <c r="Y9688">
        <f t="shared" si="151"/>
        <v>12.847926531702569</v>
      </c>
    </row>
    <row r="9689" spans="16:25" x14ac:dyDescent="0.35">
      <c r="P9689">
        <v>350000</v>
      </c>
      <c r="Y9689">
        <f t="shared" si="151"/>
        <v>12.765688433465597</v>
      </c>
    </row>
    <row r="9690" spans="16:25" x14ac:dyDescent="0.35">
      <c r="P9690">
        <v>180000</v>
      </c>
      <c r="Y9690">
        <f t="shared" si="151"/>
        <v>12.100712129872347</v>
      </c>
    </row>
    <row r="9691" spans="16:25" x14ac:dyDescent="0.35">
      <c r="P9691">
        <v>370000</v>
      </c>
      <c r="Y9691">
        <f t="shared" si="151"/>
        <v>12.821258284620408</v>
      </c>
    </row>
    <row r="9692" spans="16:25" x14ac:dyDescent="0.35">
      <c r="P9692">
        <v>350000</v>
      </c>
      <c r="Y9692">
        <f t="shared" si="151"/>
        <v>12.765688433465597</v>
      </c>
    </row>
    <row r="9693" spans="16:25" x14ac:dyDescent="0.35">
      <c r="P9693">
        <v>130000</v>
      </c>
      <c r="Y9693">
        <f t="shared" si="151"/>
        <v>11.77528972943772</v>
      </c>
    </row>
    <row r="9694" spans="16:25" x14ac:dyDescent="0.35">
      <c r="P9694">
        <v>850000</v>
      </c>
      <c r="Y9694">
        <f t="shared" si="151"/>
        <v>13.652991628466498</v>
      </c>
    </row>
    <row r="9695" spans="16:25" x14ac:dyDescent="0.35">
      <c r="P9695">
        <v>350000</v>
      </c>
      <c r="Y9695">
        <f t="shared" si="151"/>
        <v>12.765688433465597</v>
      </c>
    </row>
    <row r="9696" spans="16:25" x14ac:dyDescent="0.35">
      <c r="P9696">
        <v>450000</v>
      </c>
      <c r="Y9696">
        <f t="shared" si="151"/>
        <v>13.017002861746503</v>
      </c>
    </row>
    <row r="9697" spans="16:25" x14ac:dyDescent="0.35">
      <c r="P9697">
        <v>200000</v>
      </c>
      <c r="Y9697">
        <f t="shared" si="151"/>
        <v>12.206072645530174</v>
      </c>
    </row>
    <row r="9698" spans="16:25" x14ac:dyDescent="0.35">
      <c r="P9698">
        <v>350000</v>
      </c>
      <c r="Y9698">
        <f t="shared" si="151"/>
        <v>12.765688433465597</v>
      </c>
    </row>
    <row r="9699" spans="16:25" x14ac:dyDescent="0.35">
      <c r="P9699">
        <v>140000</v>
      </c>
      <c r="Y9699">
        <f t="shared" si="151"/>
        <v>11.849397701591441</v>
      </c>
    </row>
    <row r="9700" spans="16:25" x14ac:dyDescent="0.35">
      <c r="P9700">
        <v>200000</v>
      </c>
      <c r="Y9700">
        <f t="shared" si="151"/>
        <v>12.206072645530174</v>
      </c>
    </row>
    <row r="9701" spans="16:25" x14ac:dyDescent="0.35">
      <c r="P9701">
        <v>150000</v>
      </c>
      <c r="Y9701">
        <f t="shared" si="151"/>
        <v>11.918390573078392</v>
      </c>
    </row>
    <row r="9702" spans="16:25" x14ac:dyDescent="0.35">
      <c r="P9702">
        <v>500000</v>
      </c>
      <c r="Y9702">
        <f t="shared" si="151"/>
        <v>13.122363377404328</v>
      </c>
    </row>
    <row r="9703" spans="16:25" x14ac:dyDescent="0.35">
      <c r="P9703">
        <v>130000</v>
      </c>
      <c r="Y9703">
        <f t="shared" si="151"/>
        <v>11.77528972943772</v>
      </c>
    </row>
    <row r="9704" spans="16:25" x14ac:dyDescent="0.35">
      <c r="P9704">
        <v>290000</v>
      </c>
      <c r="Y9704">
        <f t="shared" si="151"/>
        <v>12.577636201962656</v>
      </c>
    </row>
    <row r="9705" spans="16:25" x14ac:dyDescent="0.35">
      <c r="P9705">
        <v>240000</v>
      </c>
      <c r="Y9705">
        <f t="shared" si="151"/>
        <v>12.388394202324129</v>
      </c>
    </row>
    <row r="9706" spans="16:25" x14ac:dyDescent="0.35">
      <c r="P9706">
        <v>150000</v>
      </c>
      <c r="Y9706">
        <f t="shared" si="151"/>
        <v>11.918390573078392</v>
      </c>
    </row>
    <row r="9707" spans="16:25" x14ac:dyDescent="0.35">
      <c r="P9707">
        <v>120000</v>
      </c>
      <c r="Y9707">
        <f t="shared" si="151"/>
        <v>11.695247021764184</v>
      </c>
    </row>
    <row r="9708" spans="16:25" x14ac:dyDescent="0.35">
      <c r="P9708">
        <v>220000</v>
      </c>
      <c r="Y9708">
        <f t="shared" si="151"/>
        <v>12.301382825334498</v>
      </c>
    </row>
    <row r="9709" spans="16:25" x14ac:dyDescent="0.35">
      <c r="P9709">
        <v>90000</v>
      </c>
      <c r="Y9709">
        <f t="shared" si="151"/>
        <v>11.407564949312402</v>
      </c>
    </row>
    <row r="9710" spans="16:25" x14ac:dyDescent="0.35">
      <c r="P9710">
        <v>160000</v>
      </c>
      <c r="Y9710">
        <f t="shared" si="151"/>
        <v>11.982929094215963</v>
      </c>
    </row>
    <row r="9711" spans="16:25" x14ac:dyDescent="0.35">
      <c r="P9711">
        <v>120000</v>
      </c>
      <c r="Y9711">
        <f t="shared" si="151"/>
        <v>11.695247021764184</v>
      </c>
    </row>
    <row r="9712" spans="16:25" x14ac:dyDescent="0.35">
      <c r="P9712">
        <v>130000</v>
      </c>
      <c r="Y9712">
        <f t="shared" si="151"/>
        <v>11.77528972943772</v>
      </c>
    </row>
    <row r="9713" spans="16:25" x14ac:dyDescent="0.35">
      <c r="P9713">
        <v>40000</v>
      </c>
      <c r="Y9713">
        <f t="shared" si="151"/>
        <v>10.596634733096073</v>
      </c>
    </row>
    <row r="9714" spans="16:25" x14ac:dyDescent="0.35">
      <c r="P9714">
        <v>150000</v>
      </c>
      <c r="Y9714">
        <f t="shared" si="151"/>
        <v>11.918390573078392</v>
      </c>
    </row>
    <row r="9715" spans="16:25" x14ac:dyDescent="0.35">
      <c r="P9715">
        <v>100000</v>
      </c>
      <c r="Y9715">
        <f t="shared" si="151"/>
        <v>11.512925464970229</v>
      </c>
    </row>
    <row r="9716" spans="16:25" x14ac:dyDescent="0.35">
      <c r="P9716">
        <v>270000</v>
      </c>
      <c r="Y9716">
        <f t="shared" si="151"/>
        <v>12.506177237980511</v>
      </c>
    </row>
    <row r="9717" spans="16:25" x14ac:dyDescent="0.35">
      <c r="P9717">
        <v>300000</v>
      </c>
      <c r="Y9717">
        <f t="shared" si="151"/>
        <v>12.611537753638338</v>
      </c>
    </row>
    <row r="9718" spans="16:25" x14ac:dyDescent="0.35">
      <c r="P9718">
        <v>400000</v>
      </c>
      <c r="Y9718">
        <f t="shared" si="151"/>
        <v>12.899219826090119</v>
      </c>
    </row>
    <row r="9719" spans="16:25" x14ac:dyDescent="0.35">
      <c r="P9719">
        <v>80000</v>
      </c>
      <c r="Y9719">
        <f t="shared" si="151"/>
        <v>11.289781913656018</v>
      </c>
    </row>
    <row r="9720" spans="16:25" x14ac:dyDescent="0.35">
      <c r="P9720">
        <v>140000</v>
      </c>
      <c r="Y9720">
        <f t="shared" si="151"/>
        <v>11.849397701591441</v>
      </c>
    </row>
    <row r="9721" spans="16:25" x14ac:dyDescent="0.35">
      <c r="P9721">
        <v>160000</v>
      </c>
      <c r="Y9721">
        <f t="shared" si="151"/>
        <v>11.982929094215963</v>
      </c>
    </row>
    <row r="9722" spans="16:25" x14ac:dyDescent="0.35">
      <c r="P9722">
        <v>430000</v>
      </c>
      <c r="Y9722">
        <f t="shared" si="151"/>
        <v>12.971540487669746</v>
      </c>
    </row>
    <row r="9723" spans="16:25" x14ac:dyDescent="0.35">
      <c r="P9723">
        <v>450000</v>
      </c>
      <c r="Y9723">
        <f t="shared" si="151"/>
        <v>13.017002861746503</v>
      </c>
    </row>
    <row r="9724" spans="16:25" x14ac:dyDescent="0.35">
      <c r="P9724">
        <v>300000</v>
      </c>
      <c r="Y9724">
        <f t="shared" si="151"/>
        <v>12.611537753638338</v>
      </c>
    </row>
    <row r="9725" spans="16:25" x14ac:dyDescent="0.35">
      <c r="P9725">
        <v>200000</v>
      </c>
      <c r="Y9725">
        <f t="shared" si="151"/>
        <v>12.206072645530174</v>
      </c>
    </row>
    <row r="9726" spans="16:25" x14ac:dyDescent="0.35">
      <c r="P9726">
        <v>210000</v>
      </c>
      <c r="Y9726">
        <f t="shared" si="151"/>
        <v>12.254862809699606</v>
      </c>
    </row>
    <row r="9727" spans="16:25" x14ac:dyDescent="0.35">
      <c r="P9727">
        <v>300000</v>
      </c>
      <c r="Y9727">
        <f t="shared" si="151"/>
        <v>12.611537753638338</v>
      </c>
    </row>
    <row r="9728" spans="16:25" x14ac:dyDescent="0.35">
      <c r="P9728">
        <v>80000</v>
      </c>
      <c r="Y9728">
        <f t="shared" si="151"/>
        <v>11.289781913656018</v>
      </c>
    </row>
    <row r="9729" spans="16:25" x14ac:dyDescent="0.35">
      <c r="P9729">
        <v>80000</v>
      </c>
      <c r="Y9729">
        <f t="shared" si="151"/>
        <v>11.289781913656018</v>
      </c>
    </row>
    <row r="9730" spans="16:25" x14ac:dyDescent="0.35">
      <c r="P9730">
        <v>980000</v>
      </c>
      <c r="Y9730">
        <f t="shared" si="151"/>
        <v>13.795307850646754</v>
      </c>
    </row>
    <row r="9731" spans="16:25" x14ac:dyDescent="0.35">
      <c r="P9731">
        <v>250000</v>
      </c>
      <c r="Y9731">
        <f t="shared" ref="Y9731:Y9794" si="152">LN(P9731)</f>
        <v>12.429216196844383</v>
      </c>
    </row>
    <row r="9732" spans="16:25" x14ac:dyDescent="0.35">
      <c r="P9732">
        <v>500000</v>
      </c>
      <c r="Y9732">
        <f t="shared" si="152"/>
        <v>13.122363377404328</v>
      </c>
    </row>
    <row r="9733" spans="16:25" x14ac:dyDescent="0.35">
      <c r="P9733">
        <v>130000</v>
      </c>
      <c r="Y9733">
        <f t="shared" si="152"/>
        <v>11.77528972943772</v>
      </c>
    </row>
    <row r="9734" spans="16:25" x14ac:dyDescent="0.35">
      <c r="P9734">
        <v>90000</v>
      </c>
      <c r="Y9734">
        <f t="shared" si="152"/>
        <v>11.407564949312402</v>
      </c>
    </row>
    <row r="9735" spans="16:25" x14ac:dyDescent="0.35">
      <c r="P9735">
        <v>550000</v>
      </c>
      <c r="Y9735">
        <f t="shared" si="152"/>
        <v>13.217673557208654</v>
      </c>
    </row>
    <row r="9736" spans="16:25" x14ac:dyDescent="0.35">
      <c r="P9736">
        <v>150000</v>
      </c>
      <c r="Y9736">
        <f t="shared" si="152"/>
        <v>11.918390573078392</v>
      </c>
    </row>
    <row r="9737" spans="16:25" x14ac:dyDescent="0.35">
      <c r="P9737">
        <v>250000</v>
      </c>
      <c r="Y9737">
        <f t="shared" si="152"/>
        <v>12.429216196844383</v>
      </c>
    </row>
    <row r="9738" spans="16:25" x14ac:dyDescent="0.35">
      <c r="P9738">
        <v>300000</v>
      </c>
      <c r="Y9738">
        <f t="shared" si="152"/>
        <v>12.611537753638338</v>
      </c>
    </row>
    <row r="9739" spans="16:25" x14ac:dyDescent="0.35">
      <c r="P9739">
        <v>130000</v>
      </c>
      <c r="Y9739">
        <f t="shared" si="152"/>
        <v>11.77528972943772</v>
      </c>
    </row>
    <row r="9740" spans="16:25" x14ac:dyDescent="0.35">
      <c r="P9740">
        <v>300000</v>
      </c>
      <c r="Y9740">
        <f t="shared" si="152"/>
        <v>12.611537753638338</v>
      </c>
    </row>
    <row r="9741" spans="16:25" x14ac:dyDescent="0.35">
      <c r="P9741">
        <v>180000</v>
      </c>
      <c r="Y9741">
        <f t="shared" si="152"/>
        <v>12.100712129872347</v>
      </c>
    </row>
    <row r="9742" spans="16:25" x14ac:dyDescent="0.35">
      <c r="P9742">
        <v>300000</v>
      </c>
      <c r="Y9742">
        <f t="shared" si="152"/>
        <v>12.611537753638338</v>
      </c>
    </row>
    <row r="9743" spans="16:25" x14ac:dyDescent="0.35">
      <c r="P9743">
        <v>290000</v>
      </c>
      <c r="Y9743">
        <f t="shared" si="152"/>
        <v>12.577636201962656</v>
      </c>
    </row>
    <row r="9744" spans="16:25" x14ac:dyDescent="0.35">
      <c r="P9744">
        <v>60000</v>
      </c>
      <c r="Y9744">
        <f t="shared" si="152"/>
        <v>11.002099841204238</v>
      </c>
    </row>
    <row r="9745" spans="16:25" x14ac:dyDescent="0.35">
      <c r="P9745">
        <v>40000</v>
      </c>
      <c r="Y9745">
        <f t="shared" si="152"/>
        <v>10.596634733096073</v>
      </c>
    </row>
    <row r="9746" spans="16:25" x14ac:dyDescent="0.35">
      <c r="P9746">
        <v>70000</v>
      </c>
      <c r="Y9746">
        <f t="shared" si="152"/>
        <v>11.156250521031495</v>
      </c>
    </row>
    <row r="9747" spans="16:25" x14ac:dyDescent="0.35">
      <c r="P9747">
        <v>70000</v>
      </c>
      <c r="Y9747">
        <f t="shared" si="152"/>
        <v>11.156250521031495</v>
      </c>
    </row>
    <row r="9748" spans="16:25" x14ac:dyDescent="0.35">
      <c r="P9748">
        <v>70000</v>
      </c>
      <c r="Y9748">
        <f t="shared" si="152"/>
        <v>11.156250521031495</v>
      </c>
    </row>
    <row r="9749" spans="16:25" x14ac:dyDescent="0.35">
      <c r="P9749">
        <v>80000</v>
      </c>
      <c r="Y9749">
        <f t="shared" si="152"/>
        <v>11.289781913656018</v>
      </c>
    </row>
    <row r="9750" spans="16:25" x14ac:dyDescent="0.35">
      <c r="P9750">
        <v>140000</v>
      </c>
      <c r="Y9750">
        <f t="shared" si="152"/>
        <v>11.849397701591441</v>
      </c>
    </row>
    <row r="9751" spans="16:25" x14ac:dyDescent="0.35">
      <c r="P9751">
        <v>120000</v>
      </c>
      <c r="Y9751">
        <f t="shared" si="152"/>
        <v>11.695247021764184</v>
      </c>
    </row>
    <row r="9752" spans="16:25" x14ac:dyDescent="0.35">
      <c r="P9752">
        <v>700000</v>
      </c>
      <c r="Y9752">
        <f t="shared" si="152"/>
        <v>13.458835614025542</v>
      </c>
    </row>
    <row r="9753" spans="16:25" x14ac:dyDescent="0.35">
      <c r="P9753">
        <v>100000</v>
      </c>
      <c r="Y9753">
        <f t="shared" si="152"/>
        <v>11.512925464970229</v>
      </c>
    </row>
    <row r="9754" spans="16:25" x14ac:dyDescent="0.35">
      <c r="P9754">
        <v>100000</v>
      </c>
      <c r="Y9754">
        <f t="shared" si="152"/>
        <v>11.512925464970229</v>
      </c>
    </row>
    <row r="9755" spans="16:25" x14ac:dyDescent="0.35">
      <c r="P9755">
        <v>500000</v>
      </c>
      <c r="Y9755">
        <f t="shared" si="152"/>
        <v>13.122363377404328</v>
      </c>
    </row>
    <row r="9756" spans="16:25" x14ac:dyDescent="0.35">
      <c r="P9756">
        <v>90000</v>
      </c>
      <c r="Y9756">
        <f t="shared" si="152"/>
        <v>11.407564949312402</v>
      </c>
    </row>
    <row r="9757" spans="16:25" x14ac:dyDescent="0.35">
      <c r="P9757">
        <v>120000</v>
      </c>
      <c r="Y9757">
        <f t="shared" si="152"/>
        <v>11.695247021764184</v>
      </c>
    </row>
    <row r="9758" spans="16:25" x14ac:dyDescent="0.35">
      <c r="P9758">
        <v>580000</v>
      </c>
      <c r="Y9758">
        <f t="shared" si="152"/>
        <v>13.270783382522602</v>
      </c>
    </row>
    <row r="9759" spans="16:25" x14ac:dyDescent="0.35">
      <c r="P9759">
        <v>40000</v>
      </c>
      <c r="Y9759">
        <f t="shared" si="152"/>
        <v>10.596634733096073</v>
      </c>
    </row>
    <row r="9760" spans="16:25" x14ac:dyDescent="0.35">
      <c r="P9760">
        <v>220000</v>
      </c>
      <c r="Y9760">
        <f t="shared" si="152"/>
        <v>12.301382825334498</v>
      </c>
    </row>
    <row r="9761" spans="16:25" x14ac:dyDescent="0.35">
      <c r="P9761">
        <v>190000</v>
      </c>
      <c r="Y9761">
        <f t="shared" si="152"/>
        <v>12.154779351142624</v>
      </c>
    </row>
    <row r="9762" spans="16:25" x14ac:dyDescent="0.35">
      <c r="P9762">
        <v>180000</v>
      </c>
      <c r="Y9762">
        <f t="shared" si="152"/>
        <v>12.100712129872347</v>
      </c>
    </row>
    <row r="9763" spans="16:25" x14ac:dyDescent="0.35">
      <c r="P9763">
        <v>280000</v>
      </c>
      <c r="Y9763">
        <f t="shared" si="152"/>
        <v>12.542544882151386</v>
      </c>
    </row>
    <row r="9764" spans="16:25" x14ac:dyDescent="0.35">
      <c r="P9764">
        <v>250000</v>
      </c>
      <c r="Y9764">
        <f t="shared" si="152"/>
        <v>12.429216196844383</v>
      </c>
    </row>
    <row r="9765" spans="16:25" x14ac:dyDescent="0.35">
      <c r="P9765">
        <v>60000</v>
      </c>
      <c r="Y9765">
        <f t="shared" si="152"/>
        <v>11.002099841204238</v>
      </c>
    </row>
    <row r="9766" spans="16:25" x14ac:dyDescent="0.35">
      <c r="P9766">
        <v>240000</v>
      </c>
      <c r="Y9766">
        <f t="shared" si="152"/>
        <v>12.388394202324129</v>
      </c>
    </row>
    <row r="9767" spans="16:25" x14ac:dyDescent="0.35">
      <c r="P9767">
        <v>130000</v>
      </c>
      <c r="Y9767">
        <f t="shared" si="152"/>
        <v>11.77528972943772</v>
      </c>
    </row>
    <row r="9768" spans="16:25" x14ac:dyDescent="0.35">
      <c r="P9768">
        <v>70000</v>
      </c>
      <c r="Y9768">
        <f t="shared" si="152"/>
        <v>11.156250521031495</v>
      </c>
    </row>
    <row r="9769" spans="16:25" x14ac:dyDescent="0.35">
      <c r="P9769">
        <v>700000</v>
      </c>
      <c r="Y9769">
        <f t="shared" si="152"/>
        <v>13.458835614025542</v>
      </c>
    </row>
    <row r="9770" spans="16:25" x14ac:dyDescent="0.35">
      <c r="P9770">
        <v>90000</v>
      </c>
      <c r="Y9770">
        <f t="shared" si="152"/>
        <v>11.407564949312402</v>
      </c>
    </row>
    <row r="9771" spans="16:25" x14ac:dyDescent="0.35">
      <c r="P9771">
        <v>850000</v>
      </c>
      <c r="Y9771">
        <f t="shared" si="152"/>
        <v>13.652991628466498</v>
      </c>
    </row>
    <row r="9772" spans="16:25" x14ac:dyDescent="0.35">
      <c r="P9772">
        <v>650000</v>
      </c>
      <c r="Y9772">
        <f t="shared" si="152"/>
        <v>13.38472764187182</v>
      </c>
    </row>
    <row r="9773" spans="16:25" x14ac:dyDescent="0.35">
      <c r="P9773">
        <v>180000</v>
      </c>
      <c r="Y9773">
        <f t="shared" si="152"/>
        <v>12.100712129872347</v>
      </c>
    </row>
    <row r="9774" spans="16:25" x14ac:dyDescent="0.35">
      <c r="P9774">
        <v>200000</v>
      </c>
      <c r="Y9774">
        <f t="shared" si="152"/>
        <v>12.206072645530174</v>
      </c>
    </row>
    <row r="9775" spans="16:25" x14ac:dyDescent="0.35">
      <c r="P9775">
        <v>280000</v>
      </c>
      <c r="Y9775">
        <f t="shared" si="152"/>
        <v>12.542544882151386</v>
      </c>
    </row>
    <row r="9776" spans="16:25" x14ac:dyDescent="0.35">
      <c r="P9776">
        <v>140000</v>
      </c>
      <c r="Y9776">
        <f t="shared" si="152"/>
        <v>11.849397701591441</v>
      </c>
    </row>
    <row r="9777" spans="16:25" x14ac:dyDescent="0.35">
      <c r="P9777">
        <v>400000</v>
      </c>
      <c r="Y9777">
        <f t="shared" si="152"/>
        <v>12.899219826090119</v>
      </c>
    </row>
    <row r="9778" spans="16:25" x14ac:dyDescent="0.35">
      <c r="P9778">
        <v>100000</v>
      </c>
      <c r="Y9778">
        <f t="shared" si="152"/>
        <v>11.512925464970229</v>
      </c>
    </row>
    <row r="9779" spans="16:25" x14ac:dyDescent="0.35">
      <c r="P9779">
        <v>400000</v>
      </c>
      <c r="Y9779">
        <f t="shared" si="152"/>
        <v>12.899219826090119</v>
      </c>
    </row>
    <row r="9780" spans="16:25" x14ac:dyDescent="0.35">
      <c r="P9780">
        <v>110000</v>
      </c>
      <c r="Y9780">
        <f t="shared" si="152"/>
        <v>11.608235644774552</v>
      </c>
    </row>
    <row r="9781" spans="16:25" x14ac:dyDescent="0.35">
      <c r="P9781">
        <v>270000</v>
      </c>
      <c r="Y9781">
        <f t="shared" si="152"/>
        <v>12.506177237980511</v>
      </c>
    </row>
    <row r="9782" spans="16:25" x14ac:dyDescent="0.35">
      <c r="P9782">
        <v>100000</v>
      </c>
      <c r="Y9782">
        <f t="shared" si="152"/>
        <v>11.512925464970229</v>
      </c>
    </row>
    <row r="9783" spans="16:25" x14ac:dyDescent="0.35">
      <c r="P9783">
        <v>120000</v>
      </c>
      <c r="Y9783">
        <f t="shared" si="152"/>
        <v>11.695247021764184</v>
      </c>
    </row>
    <row r="9784" spans="16:25" x14ac:dyDescent="0.35">
      <c r="P9784">
        <v>300000</v>
      </c>
      <c r="Y9784">
        <f t="shared" si="152"/>
        <v>12.611537753638338</v>
      </c>
    </row>
    <row r="9785" spans="16:25" x14ac:dyDescent="0.35">
      <c r="P9785">
        <v>100000</v>
      </c>
      <c r="Y9785">
        <f t="shared" si="152"/>
        <v>11.512925464970229</v>
      </c>
    </row>
    <row r="9786" spans="16:25" x14ac:dyDescent="0.35">
      <c r="P9786">
        <v>140000</v>
      </c>
      <c r="Y9786">
        <f t="shared" si="152"/>
        <v>11.849397701591441</v>
      </c>
    </row>
    <row r="9787" spans="16:25" x14ac:dyDescent="0.35">
      <c r="P9787">
        <v>450000</v>
      </c>
      <c r="Y9787">
        <f t="shared" si="152"/>
        <v>13.017002861746503</v>
      </c>
    </row>
    <row r="9788" spans="16:25" x14ac:dyDescent="0.35">
      <c r="P9788">
        <v>70000</v>
      </c>
      <c r="Y9788">
        <f t="shared" si="152"/>
        <v>11.156250521031495</v>
      </c>
    </row>
    <row r="9789" spans="16:25" x14ac:dyDescent="0.35">
      <c r="P9789">
        <v>130000</v>
      </c>
      <c r="Y9789">
        <f t="shared" si="152"/>
        <v>11.77528972943772</v>
      </c>
    </row>
    <row r="9790" spans="16:25" x14ac:dyDescent="0.35">
      <c r="P9790">
        <v>80000</v>
      </c>
      <c r="Y9790">
        <f t="shared" si="152"/>
        <v>11.289781913656018</v>
      </c>
    </row>
    <row r="9791" spans="16:25" x14ac:dyDescent="0.35">
      <c r="P9791">
        <v>80000</v>
      </c>
      <c r="Y9791">
        <f t="shared" si="152"/>
        <v>11.289781913656018</v>
      </c>
    </row>
    <row r="9792" spans="16:25" x14ac:dyDescent="0.35">
      <c r="P9792">
        <v>130000</v>
      </c>
      <c r="Y9792">
        <f t="shared" si="152"/>
        <v>11.77528972943772</v>
      </c>
    </row>
    <row r="9793" spans="16:25" x14ac:dyDescent="0.35">
      <c r="P9793">
        <v>230000</v>
      </c>
      <c r="Y9793">
        <f t="shared" si="152"/>
        <v>12.345834587905333</v>
      </c>
    </row>
    <row r="9794" spans="16:25" x14ac:dyDescent="0.35">
      <c r="P9794">
        <v>70000</v>
      </c>
      <c r="Y9794">
        <f t="shared" si="152"/>
        <v>11.156250521031495</v>
      </c>
    </row>
    <row r="9795" spans="16:25" x14ac:dyDescent="0.35">
      <c r="P9795">
        <v>30000</v>
      </c>
      <c r="Y9795">
        <f t="shared" ref="Y9795:Y9858" si="153">LN(P9795)</f>
        <v>10.308952660644293</v>
      </c>
    </row>
    <row r="9796" spans="16:25" x14ac:dyDescent="0.35">
      <c r="P9796">
        <v>100000</v>
      </c>
      <c r="Y9796">
        <f t="shared" si="153"/>
        <v>11.512925464970229</v>
      </c>
    </row>
    <row r="9797" spans="16:25" x14ac:dyDescent="0.35">
      <c r="P9797">
        <v>200000</v>
      </c>
      <c r="Y9797">
        <f t="shared" si="153"/>
        <v>12.206072645530174</v>
      </c>
    </row>
    <row r="9798" spans="16:25" x14ac:dyDescent="0.35">
      <c r="P9798">
        <v>130000</v>
      </c>
      <c r="Y9798">
        <f t="shared" si="153"/>
        <v>11.77528972943772</v>
      </c>
    </row>
    <row r="9799" spans="16:25" x14ac:dyDescent="0.35">
      <c r="P9799">
        <v>160000</v>
      </c>
      <c r="Y9799">
        <f t="shared" si="153"/>
        <v>11.982929094215963</v>
      </c>
    </row>
    <row r="9800" spans="16:25" x14ac:dyDescent="0.35">
      <c r="P9800">
        <v>190000</v>
      </c>
      <c r="Y9800">
        <f t="shared" si="153"/>
        <v>12.154779351142624</v>
      </c>
    </row>
    <row r="9801" spans="16:25" x14ac:dyDescent="0.35">
      <c r="P9801">
        <v>160000</v>
      </c>
      <c r="Y9801">
        <f t="shared" si="153"/>
        <v>11.982929094215963</v>
      </c>
    </row>
    <row r="9802" spans="16:25" x14ac:dyDescent="0.35">
      <c r="P9802">
        <v>250000</v>
      </c>
      <c r="Y9802">
        <f t="shared" si="153"/>
        <v>12.429216196844383</v>
      </c>
    </row>
    <row r="9803" spans="16:25" x14ac:dyDescent="0.35">
      <c r="P9803">
        <v>600000</v>
      </c>
      <c r="Y9803">
        <f t="shared" si="153"/>
        <v>13.304684934198283</v>
      </c>
    </row>
    <row r="9804" spans="16:25" x14ac:dyDescent="0.35">
      <c r="P9804">
        <v>440000</v>
      </c>
      <c r="Y9804">
        <f t="shared" si="153"/>
        <v>12.994530005894443</v>
      </c>
    </row>
    <row r="9805" spans="16:25" x14ac:dyDescent="0.35">
      <c r="P9805">
        <v>500000</v>
      </c>
      <c r="Y9805">
        <f t="shared" si="153"/>
        <v>13.122363377404328</v>
      </c>
    </row>
    <row r="9806" spans="16:25" x14ac:dyDescent="0.35">
      <c r="P9806">
        <v>180000</v>
      </c>
      <c r="Y9806">
        <f t="shared" si="153"/>
        <v>12.100712129872347</v>
      </c>
    </row>
    <row r="9807" spans="16:25" x14ac:dyDescent="0.35">
      <c r="P9807">
        <v>80000</v>
      </c>
      <c r="Y9807">
        <f t="shared" si="153"/>
        <v>11.289781913656018</v>
      </c>
    </row>
    <row r="9808" spans="16:25" x14ac:dyDescent="0.35">
      <c r="P9808">
        <v>150000</v>
      </c>
      <c r="Y9808">
        <f t="shared" si="153"/>
        <v>11.918390573078392</v>
      </c>
    </row>
    <row r="9809" spans="16:25" x14ac:dyDescent="0.35">
      <c r="P9809">
        <v>360000</v>
      </c>
      <c r="Y9809">
        <f t="shared" si="153"/>
        <v>12.793859310432293</v>
      </c>
    </row>
    <row r="9810" spans="16:25" x14ac:dyDescent="0.35">
      <c r="P9810">
        <v>600000</v>
      </c>
      <c r="Y9810">
        <f t="shared" si="153"/>
        <v>13.304684934198283</v>
      </c>
    </row>
    <row r="9811" spans="16:25" x14ac:dyDescent="0.35">
      <c r="P9811">
        <v>370000</v>
      </c>
      <c r="Y9811">
        <f t="shared" si="153"/>
        <v>12.821258284620408</v>
      </c>
    </row>
    <row r="9812" spans="16:25" x14ac:dyDescent="0.35">
      <c r="P9812">
        <v>120000</v>
      </c>
      <c r="Y9812">
        <f t="shared" si="153"/>
        <v>11.695247021764184</v>
      </c>
    </row>
    <row r="9813" spans="16:25" x14ac:dyDescent="0.35">
      <c r="P9813">
        <v>150000</v>
      </c>
      <c r="Y9813">
        <f t="shared" si="153"/>
        <v>11.918390573078392</v>
      </c>
    </row>
    <row r="9814" spans="16:25" x14ac:dyDescent="0.35">
      <c r="P9814">
        <v>90000</v>
      </c>
      <c r="Y9814">
        <f t="shared" si="153"/>
        <v>11.407564949312402</v>
      </c>
    </row>
    <row r="9815" spans="16:25" x14ac:dyDescent="0.35">
      <c r="P9815">
        <v>260000</v>
      </c>
      <c r="Y9815">
        <f t="shared" si="153"/>
        <v>12.468436909997665</v>
      </c>
    </row>
    <row r="9816" spans="16:25" x14ac:dyDescent="0.35">
      <c r="P9816">
        <v>80000</v>
      </c>
      <c r="Y9816">
        <f t="shared" si="153"/>
        <v>11.289781913656018</v>
      </c>
    </row>
    <row r="9817" spans="16:25" x14ac:dyDescent="0.35">
      <c r="P9817">
        <v>10000</v>
      </c>
      <c r="Y9817">
        <f t="shared" si="153"/>
        <v>9.2103403719761836</v>
      </c>
    </row>
    <row r="9818" spans="16:25" x14ac:dyDescent="0.35">
      <c r="P9818">
        <v>90000</v>
      </c>
      <c r="Y9818">
        <f t="shared" si="153"/>
        <v>11.407564949312402</v>
      </c>
    </row>
    <row r="9819" spans="16:25" x14ac:dyDescent="0.35">
      <c r="P9819">
        <v>250000</v>
      </c>
      <c r="Y9819">
        <f t="shared" si="153"/>
        <v>12.429216196844383</v>
      </c>
    </row>
    <row r="9820" spans="16:25" x14ac:dyDescent="0.35">
      <c r="P9820">
        <v>540000</v>
      </c>
      <c r="Y9820">
        <f t="shared" si="153"/>
        <v>13.199324418540456</v>
      </c>
    </row>
    <row r="9821" spans="16:25" x14ac:dyDescent="0.35">
      <c r="P9821">
        <v>130000</v>
      </c>
      <c r="Y9821">
        <f t="shared" si="153"/>
        <v>11.77528972943772</v>
      </c>
    </row>
    <row r="9822" spans="16:25" x14ac:dyDescent="0.35">
      <c r="P9822">
        <v>400000</v>
      </c>
      <c r="Y9822">
        <f t="shared" si="153"/>
        <v>12.899219826090119</v>
      </c>
    </row>
    <row r="9823" spans="16:25" x14ac:dyDescent="0.35">
      <c r="P9823">
        <v>130000</v>
      </c>
      <c r="Y9823">
        <f t="shared" si="153"/>
        <v>11.77528972943772</v>
      </c>
    </row>
    <row r="9824" spans="16:25" x14ac:dyDescent="0.35">
      <c r="P9824">
        <v>290000</v>
      </c>
      <c r="Y9824">
        <f t="shared" si="153"/>
        <v>12.577636201962656</v>
      </c>
    </row>
    <row r="9825" spans="16:25" x14ac:dyDescent="0.35">
      <c r="P9825">
        <v>190000</v>
      </c>
      <c r="Y9825">
        <f t="shared" si="153"/>
        <v>12.154779351142624</v>
      </c>
    </row>
    <row r="9826" spans="16:25" x14ac:dyDescent="0.35">
      <c r="P9826">
        <v>120000</v>
      </c>
      <c r="Y9826">
        <f t="shared" si="153"/>
        <v>11.695247021764184</v>
      </c>
    </row>
    <row r="9827" spans="16:25" x14ac:dyDescent="0.35">
      <c r="P9827">
        <v>550000</v>
      </c>
      <c r="Y9827">
        <f t="shared" si="153"/>
        <v>13.217673557208654</v>
      </c>
    </row>
    <row r="9828" spans="16:25" x14ac:dyDescent="0.35">
      <c r="P9828">
        <v>170000</v>
      </c>
      <c r="Y9828">
        <f t="shared" si="153"/>
        <v>12.043553716032399</v>
      </c>
    </row>
    <row r="9829" spans="16:25" x14ac:dyDescent="0.35">
      <c r="P9829">
        <v>240000</v>
      </c>
      <c r="Y9829">
        <f t="shared" si="153"/>
        <v>12.388394202324129</v>
      </c>
    </row>
    <row r="9830" spans="16:25" x14ac:dyDescent="0.35">
      <c r="P9830">
        <v>750000</v>
      </c>
      <c r="Y9830">
        <f t="shared" si="153"/>
        <v>13.527828485512494</v>
      </c>
    </row>
    <row r="9831" spans="16:25" x14ac:dyDescent="0.35">
      <c r="P9831">
        <v>420000</v>
      </c>
      <c r="Y9831">
        <f t="shared" si="153"/>
        <v>12.948009990259552</v>
      </c>
    </row>
    <row r="9832" spans="16:25" x14ac:dyDescent="0.35">
      <c r="P9832">
        <v>180000</v>
      </c>
      <c r="Y9832">
        <f t="shared" si="153"/>
        <v>12.100712129872347</v>
      </c>
    </row>
    <row r="9833" spans="16:25" x14ac:dyDescent="0.35">
      <c r="P9833">
        <v>70000</v>
      </c>
      <c r="Y9833">
        <f t="shared" si="153"/>
        <v>11.156250521031495</v>
      </c>
    </row>
    <row r="9834" spans="16:25" x14ac:dyDescent="0.35">
      <c r="P9834">
        <v>100000</v>
      </c>
      <c r="Y9834">
        <f t="shared" si="153"/>
        <v>11.512925464970229</v>
      </c>
    </row>
    <row r="9835" spans="16:25" x14ac:dyDescent="0.35">
      <c r="P9835">
        <v>120000</v>
      </c>
      <c r="Y9835">
        <f t="shared" si="153"/>
        <v>11.695247021764184</v>
      </c>
    </row>
    <row r="9836" spans="16:25" x14ac:dyDescent="0.35">
      <c r="P9836">
        <v>450000</v>
      </c>
      <c r="Y9836">
        <f t="shared" si="153"/>
        <v>13.017002861746503</v>
      </c>
    </row>
    <row r="9837" spans="16:25" x14ac:dyDescent="0.35">
      <c r="P9837">
        <v>190000</v>
      </c>
      <c r="Y9837">
        <f t="shared" si="153"/>
        <v>12.154779351142624</v>
      </c>
    </row>
    <row r="9838" spans="16:25" x14ac:dyDescent="0.35">
      <c r="P9838">
        <v>2520000</v>
      </c>
      <c r="Y9838">
        <f t="shared" si="153"/>
        <v>14.739769459487606</v>
      </c>
    </row>
    <row r="9839" spans="16:25" x14ac:dyDescent="0.35">
      <c r="P9839">
        <v>600000</v>
      </c>
      <c r="Y9839">
        <f t="shared" si="153"/>
        <v>13.304684934198283</v>
      </c>
    </row>
    <row r="9840" spans="16:25" x14ac:dyDescent="0.35">
      <c r="P9840">
        <v>500000</v>
      </c>
      <c r="Y9840">
        <f t="shared" si="153"/>
        <v>13.122363377404328</v>
      </c>
    </row>
    <row r="9841" spans="16:25" x14ac:dyDescent="0.35">
      <c r="P9841">
        <v>220000</v>
      </c>
      <c r="Y9841">
        <f t="shared" si="153"/>
        <v>12.301382825334498</v>
      </c>
    </row>
    <row r="9842" spans="16:25" x14ac:dyDescent="0.35">
      <c r="P9842">
        <v>180000</v>
      </c>
      <c r="Y9842">
        <f t="shared" si="153"/>
        <v>12.100712129872347</v>
      </c>
    </row>
    <row r="9843" spans="16:25" x14ac:dyDescent="0.35">
      <c r="P9843">
        <v>120000</v>
      </c>
      <c r="Y9843">
        <f t="shared" si="153"/>
        <v>11.695247021764184</v>
      </c>
    </row>
    <row r="9844" spans="16:25" x14ac:dyDescent="0.35">
      <c r="P9844">
        <v>120000</v>
      </c>
      <c r="Y9844">
        <f t="shared" si="153"/>
        <v>11.695247021764184</v>
      </c>
    </row>
    <row r="9845" spans="16:25" x14ac:dyDescent="0.35">
      <c r="P9845">
        <v>260000</v>
      </c>
      <c r="Y9845">
        <f t="shared" si="153"/>
        <v>12.468436909997665</v>
      </c>
    </row>
    <row r="9846" spans="16:25" x14ac:dyDescent="0.35">
      <c r="P9846">
        <v>130000</v>
      </c>
      <c r="Y9846">
        <f t="shared" si="153"/>
        <v>11.77528972943772</v>
      </c>
    </row>
    <row r="9847" spans="16:25" x14ac:dyDescent="0.35">
      <c r="P9847">
        <v>10000</v>
      </c>
      <c r="Y9847">
        <f t="shared" si="153"/>
        <v>9.2103403719761836</v>
      </c>
    </row>
    <row r="9848" spans="16:25" x14ac:dyDescent="0.35">
      <c r="P9848">
        <v>140000</v>
      </c>
      <c r="Y9848">
        <f t="shared" si="153"/>
        <v>11.849397701591441</v>
      </c>
    </row>
    <row r="9849" spans="16:25" x14ac:dyDescent="0.35">
      <c r="P9849">
        <v>150000</v>
      </c>
      <c r="Y9849">
        <f t="shared" si="153"/>
        <v>11.918390573078392</v>
      </c>
    </row>
    <row r="9850" spans="16:25" x14ac:dyDescent="0.35">
      <c r="P9850">
        <v>80000</v>
      </c>
      <c r="Y9850">
        <f t="shared" si="153"/>
        <v>11.289781913656018</v>
      </c>
    </row>
    <row r="9851" spans="16:25" x14ac:dyDescent="0.35">
      <c r="P9851">
        <v>100000</v>
      </c>
      <c r="Y9851">
        <f t="shared" si="153"/>
        <v>11.512925464970229</v>
      </c>
    </row>
    <row r="9852" spans="16:25" x14ac:dyDescent="0.35">
      <c r="P9852">
        <v>250000</v>
      </c>
      <c r="Y9852">
        <f t="shared" si="153"/>
        <v>12.429216196844383</v>
      </c>
    </row>
    <row r="9853" spans="16:25" x14ac:dyDescent="0.35">
      <c r="P9853">
        <v>80000</v>
      </c>
      <c r="Y9853">
        <f t="shared" si="153"/>
        <v>11.289781913656018</v>
      </c>
    </row>
    <row r="9854" spans="16:25" x14ac:dyDescent="0.35">
      <c r="P9854">
        <v>200000</v>
      </c>
      <c r="Y9854">
        <f t="shared" si="153"/>
        <v>12.206072645530174</v>
      </c>
    </row>
    <row r="9855" spans="16:25" x14ac:dyDescent="0.35">
      <c r="P9855">
        <v>160000</v>
      </c>
      <c r="Y9855">
        <f t="shared" si="153"/>
        <v>11.982929094215963</v>
      </c>
    </row>
    <row r="9856" spans="16:25" x14ac:dyDescent="0.35">
      <c r="P9856">
        <v>110000</v>
      </c>
      <c r="Y9856">
        <f t="shared" si="153"/>
        <v>11.608235644774552</v>
      </c>
    </row>
    <row r="9857" spans="16:25" x14ac:dyDescent="0.35">
      <c r="P9857">
        <v>360000</v>
      </c>
      <c r="Y9857">
        <f t="shared" si="153"/>
        <v>12.793859310432293</v>
      </c>
    </row>
    <row r="9858" spans="16:25" x14ac:dyDescent="0.35">
      <c r="P9858">
        <v>830000</v>
      </c>
      <c r="Y9858">
        <f t="shared" si="153"/>
        <v>13.62918097977278</v>
      </c>
    </row>
    <row r="9859" spans="16:25" x14ac:dyDescent="0.35">
      <c r="P9859">
        <v>750000</v>
      </c>
      <c r="Y9859">
        <f t="shared" ref="Y9859:Y9922" si="154">LN(P9859)</f>
        <v>13.527828485512494</v>
      </c>
    </row>
    <row r="9860" spans="16:25" x14ac:dyDescent="0.35">
      <c r="P9860">
        <v>400000</v>
      </c>
      <c r="Y9860">
        <f t="shared" si="154"/>
        <v>12.899219826090119</v>
      </c>
    </row>
    <row r="9861" spans="16:25" x14ac:dyDescent="0.35">
      <c r="P9861">
        <v>280000</v>
      </c>
      <c r="Y9861">
        <f t="shared" si="154"/>
        <v>12.542544882151386</v>
      </c>
    </row>
    <row r="9862" spans="16:25" x14ac:dyDescent="0.35">
      <c r="P9862">
        <v>120000</v>
      </c>
      <c r="Y9862">
        <f t="shared" si="154"/>
        <v>11.695247021764184</v>
      </c>
    </row>
    <row r="9863" spans="16:25" x14ac:dyDescent="0.35">
      <c r="P9863">
        <v>180000</v>
      </c>
      <c r="Y9863">
        <f t="shared" si="154"/>
        <v>12.100712129872347</v>
      </c>
    </row>
    <row r="9864" spans="16:25" x14ac:dyDescent="0.35">
      <c r="P9864">
        <v>220000</v>
      </c>
      <c r="Y9864">
        <f t="shared" si="154"/>
        <v>12.301382825334498</v>
      </c>
    </row>
    <row r="9865" spans="16:25" x14ac:dyDescent="0.35">
      <c r="P9865">
        <v>200000</v>
      </c>
      <c r="Y9865">
        <f t="shared" si="154"/>
        <v>12.206072645530174</v>
      </c>
    </row>
    <row r="9866" spans="16:25" x14ac:dyDescent="0.35">
      <c r="P9866">
        <v>210000</v>
      </c>
      <c r="Y9866">
        <f t="shared" si="154"/>
        <v>12.254862809699606</v>
      </c>
    </row>
    <row r="9867" spans="16:25" x14ac:dyDescent="0.35">
      <c r="P9867">
        <v>200000</v>
      </c>
      <c r="Y9867">
        <f t="shared" si="154"/>
        <v>12.206072645530174</v>
      </c>
    </row>
    <row r="9868" spans="16:25" x14ac:dyDescent="0.35">
      <c r="P9868">
        <v>400000</v>
      </c>
      <c r="Y9868">
        <f t="shared" si="154"/>
        <v>12.899219826090119</v>
      </c>
    </row>
    <row r="9869" spans="16:25" x14ac:dyDescent="0.35">
      <c r="P9869">
        <v>130000</v>
      </c>
      <c r="Y9869">
        <f t="shared" si="154"/>
        <v>11.77528972943772</v>
      </c>
    </row>
    <row r="9870" spans="16:25" x14ac:dyDescent="0.35">
      <c r="P9870">
        <v>150000</v>
      </c>
      <c r="Y9870">
        <f t="shared" si="154"/>
        <v>11.918390573078392</v>
      </c>
    </row>
    <row r="9871" spans="16:25" x14ac:dyDescent="0.35">
      <c r="P9871">
        <v>100000</v>
      </c>
      <c r="Y9871">
        <f t="shared" si="154"/>
        <v>11.512925464970229</v>
      </c>
    </row>
    <row r="9872" spans="16:25" x14ac:dyDescent="0.35">
      <c r="P9872">
        <v>250000</v>
      </c>
      <c r="Y9872">
        <f t="shared" si="154"/>
        <v>12.429216196844383</v>
      </c>
    </row>
    <row r="9873" spans="16:25" x14ac:dyDescent="0.35">
      <c r="P9873">
        <v>300000</v>
      </c>
      <c r="Y9873">
        <f t="shared" si="154"/>
        <v>12.611537753638338</v>
      </c>
    </row>
    <row r="9874" spans="16:25" x14ac:dyDescent="0.35">
      <c r="P9874">
        <v>80000</v>
      </c>
      <c r="Y9874">
        <f t="shared" si="154"/>
        <v>11.289781913656018</v>
      </c>
    </row>
    <row r="9875" spans="16:25" x14ac:dyDescent="0.35">
      <c r="P9875">
        <v>180000</v>
      </c>
      <c r="Y9875">
        <f t="shared" si="154"/>
        <v>12.100712129872347</v>
      </c>
    </row>
    <row r="9876" spans="16:25" x14ac:dyDescent="0.35">
      <c r="P9876">
        <v>500000</v>
      </c>
      <c r="Y9876">
        <f t="shared" si="154"/>
        <v>13.122363377404328</v>
      </c>
    </row>
    <row r="9877" spans="16:25" x14ac:dyDescent="0.35">
      <c r="P9877">
        <v>300000</v>
      </c>
      <c r="Y9877">
        <f t="shared" si="154"/>
        <v>12.611537753638338</v>
      </c>
    </row>
    <row r="9878" spans="16:25" x14ac:dyDescent="0.35">
      <c r="P9878">
        <v>50000</v>
      </c>
      <c r="Y9878">
        <f t="shared" si="154"/>
        <v>10.819778284410283</v>
      </c>
    </row>
    <row r="9879" spans="16:25" x14ac:dyDescent="0.35">
      <c r="P9879">
        <v>270000</v>
      </c>
      <c r="Y9879">
        <f t="shared" si="154"/>
        <v>12.506177237980511</v>
      </c>
    </row>
    <row r="9880" spans="16:25" x14ac:dyDescent="0.35">
      <c r="P9880">
        <v>200000</v>
      </c>
      <c r="Y9880">
        <f t="shared" si="154"/>
        <v>12.206072645530174</v>
      </c>
    </row>
    <row r="9881" spans="16:25" x14ac:dyDescent="0.35">
      <c r="P9881">
        <v>300000</v>
      </c>
      <c r="Y9881">
        <f t="shared" si="154"/>
        <v>12.611537753638338</v>
      </c>
    </row>
    <row r="9882" spans="16:25" x14ac:dyDescent="0.35">
      <c r="P9882">
        <v>200000</v>
      </c>
      <c r="Y9882">
        <f t="shared" si="154"/>
        <v>12.206072645530174</v>
      </c>
    </row>
    <row r="9883" spans="16:25" x14ac:dyDescent="0.35">
      <c r="P9883">
        <v>60000</v>
      </c>
      <c r="Y9883">
        <f t="shared" si="154"/>
        <v>11.002099841204238</v>
      </c>
    </row>
    <row r="9884" spans="16:25" x14ac:dyDescent="0.35">
      <c r="P9884">
        <v>350000</v>
      </c>
      <c r="Y9884">
        <f t="shared" si="154"/>
        <v>12.765688433465597</v>
      </c>
    </row>
    <row r="9885" spans="16:25" x14ac:dyDescent="0.35">
      <c r="P9885">
        <v>230000</v>
      </c>
      <c r="Y9885">
        <f t="shared" si="154"/>
        <v>12.345834587905333</v>
      </c>
    </row>
    <row r="9886" spans="16:25" x14ac:dyDescent="0.35">
      <c r="P9886">
        <v>40000</v>
      </c>
      <c r="Y9886">
        <f t="shared" si="154"/>
        <v>10.596634733096073</v>
      </c>
    </row>
    <row r="9887" spans="16:25" x14ac:dyDescent="0.35">
      <c r="P9887">
        <v>100000</v>
      </c>
      <c r="Y9887">
        <f t="shared" si="154"/>
        <v>11.512925464970229</v>
      </c>
    </row>
    <row r="9888" spans="16:25" x14ac:dyDescent="0.35">
      <c r="P9888">
        <v>550000</v>
      </c>
      <c r="Y9888">
        <f t="shared" si="154"/>
        <v>13.217673557208654</v>
      </c>
    </row>
    <row r="9889" spans="16:25" x14ac:dyDescent="0.35">
      <c r="P9889">
        <v>60000</v>
      </c>
      <c r="Y9889">
        <f t="shared" si="154"/>
        <v>11.002099841204238</v>
      </c>
    </row>
    <row r="9890" spans="16:25" x14ac:dyDescent="0.35">
      <c r="P9890">
        <v>300000</v>
      </c>
      <c r="Y9890">
        <f t="shared" si="154"/>
        <v>12.611537753638338</v>
      </c>
    </row>
    <row r="9891" spans="16:25" x14ac:dyDescent="0.35">
      <c r="P9891">
        <v>150000</v>
      </c>
      <c r="Y9891">
        <f t="shared" si="154"/>
        <v>11.918390573078392</v>
      </c>
    </row>
    <row r="9892" spans="16:25" x14ac:dyDescent="0.35">
      <c r="P9892">
        <v>580000</v>
      </c>
      <c r="Y9892">
        <f t="shared" si="154"/>
        <v>13.270783382522602</v>
      </c>
    </row>
    <row r="9893" spans="16:25" x14ac:dyDescent="0.35">
      <c r="P9893">
        <v>150000</v>
      </c>
      <c r="Y9893">
        <f t="shared" si="154"/>
        <v>11.918390573078392</v>
      </c>
    </row>
    <row r="9894" spans="16:25" x14ac:dyDescent="0.35">
      <c r="P9894">
        <v>600000</v>
      </c>
      <c r="Y9894">
        <f t="shared" si="154"/>
        <v>13.304684934198283</v>
      </c>
    </row>
    <row r="9895" spans="16:25" x14ac:dyDescent="0.35">
      <c r="P9895">
        <v>250000</v>
      </c>
      <c r="Y9895">
        <f t="shared" si="154"/>
        <v>12.429216196844383</v>
      </c>
    </row>
    <row r="9896" spans="16:25" x14ac:dyDescent="0.35">
      <c r="P9896">
        <v>380000</v>
      </c>
      <c r="Y9896">
        <f t="shared" si="154"/>
        <v>12.847926531702569</v>
      </c>
    </row>
    <row r="9897" spans="16:25" x14ac:dyDescent="0.35">
      <c r="P9897">
        <v>650000</v>
      </c>
      <c r="Y9897">
        <f t="shared" si="154"/>
        <v>13.38472764187182</v>
      </c>
    </row>
    <row r="9898" spans="16:25" x14ac:dyDescent="0.35">
      <c r="P9898">
        <v>80000</v>
      </c>
      <c r="Y9898">
        <f t="shared" si="154"/>
        <v>11.289781913656018</v>
      </c>
    </row>
    <row r="9899" spans="16:25" x14ac:dyDescent="0.35">
      <c r="P9899">
        <v>300000</v>
      </c>
      <c r="Y9899">
        <f t="shared" si="154"/>
        <v>12.611537753638338</v>
      </c>
    </row>
    <row r="9900" spans="16:25" x14ac:dyDescent="0.35">
      <c r="P9900">
        <v>150000</v>
      </c>
      <c r="Y9900">
        <f t="shared" si="154"/>
        <v>11.918390573078392</v>
      </c>
    </row>
    <row r="9901" spans="16:25" x14ac:dyDescent="0.35">
      <c r="P9901">
        <v>130000</v>
      </c>
      <c r="Y9901">
        <f t="shared" si="154"/>
        <v>11.77528972943772</v>
      </c>
    </row>
    <row r="9902" spans="16:25" x14ac:dyDescent="0.35">
      <c r="P9902">
        <v>150000</v>
      </c>
      <c r="Y9902">
        <f t="shared" si="154"/>
        <v>11.918390573078392</v>
      </c>
    </row>
    <row r="9903" spans="16:25" x14ac:dyDescent="0.35">
      <c r="P9903">
        <v>120000</v>
      </c>
      <c r="Y9903">
        <f t="shared" si="154"/>
        <v>11.695247021764184</v>
      </c>
    </row>
    <row r="9904" spans="16:25" x14ac:dyDescent="0.35">
      <c r="P9904">
        <v>280000</v>
      </c>
      <c r="Y9904">
        <f t="shared" si="154"/>
        <v>12.542544882151386</v>
      </c>
    </row>
    <row r="9905" spans="16:25" x14ac:dyDescent="0.35">
      <c r="P9905">
        <v>110000</v>
      </c>
      <c r="Y9905">
        <f t="shared" si="154"/>
        <v>11.608235644774552</v>
      </c>
    </row>
    <row r="9906" spans="16:25" x14ac:dyDescent="0.35">
      <c r="P9906">
        <v>800000</v>
      </c>
      <c r="Y9906">
        <f t="shared" si="154"/>
        <v>13.592367006650065</v>
      </c>
    </row>
    <row r="9907" spans="16:25" x14ac:dyDescent="0.35">
      <c r="P9907">
        <v>250000</v>
      </c>
      <c r="Y9907">
        <f t="shared" si="154"/>
        <v>12.429216196844383</v>
      </c>
    </row>
    <row r="9908" spans="16:25" x14ac:dyDescent="0.35">
      <c r="P9908">
        <v>180000</v>
      </c>
      <c r="Y9908">
        <f t="shared" si="154"/>
        <v>12.100712129872347</v>
      </c>
    </row>
    <row r="9909" spans="16:25" x14ac:dyDescent="0.35">
      <c r="P9909">
        <v>160000</v>
      </c>
      <c r="Y9909">
        <f t="shared" si="154"/>
        <v>11.982929094215963</v>
      </c>
    </row>
    <row r="9910" spans="16:25" x14ac:dyDescent="0.35">
      <c r="P9910">
        <v>250000</v>
      </c>
      <c r="Y9910">
        <f t="shared" si="154"/>
        <v>12.429216196844383</v>
      </c>
    </row>
    <row r="9911" spans="16:25" x14ac:dyDescent="0.35">
      <c r="P9911">
        <v>100000</v>
      </c>
      <c r="Y9911">
        <f t="shared" si="154"/>
        <v>11.512925464970229</v>
      </c>
    </row>
    <row r="9912" spans="16:25" x14ac:dyDescent="0.35">
      <c r="P9912">
        <v>130000</v>
      </c>
      <c r="Y9912">
        <f t="shared" si="154"/>
        <v>11.77528972943772</v>
      </c>
    </row>
    <row r="9913" spans="16:25" x14ac:dyDescent="0.35">
      <c r="P9913">
        <v>140000</v>
      </c>
      <c r="Y9913">
        <f t="shared" si="154"/>
        <v>11.849397701591441</v>
      </c>
    </row>
    <row r="9914" spans="16:25" x14ac:dyDescent="0.35">
      <c r="P9914">
        <v>120000</v>
      </c>
      <c r="Y9914">
        <f t="shared" si="154"/>
        <v>11.695247021764184</v>
      </c>
    </row>
    <row r="9915" spans="16:25" x14ac:dyDescent="0.35">
      <c r="P9915">
        <v>330000</v>
      </c>
      <c r="Y9915">
        <f t="shared" si="154"/>
        <v>12.706847933442663</v>
      </c>
    </row>
    <row r="9916" spans="16:25" x14ac:dyDescent="0.35">
      <c r="P9916">
        <v>80000</v>
      </c>
      <c r="Y9916">
        <f t="shared" si="154"/>
        <v>11.289781913656018</v>
      </c>
    </row>
    <row r="9917" spans="16:25" x14ac:dyDescent="0.35">
      <c r="P9917">
        <v>400000</v>
      </c>
      <c r="Y9917">
        <f t="shared" si="154"/>
        <v>12.899219826090119</v>
      </c>
    </row>
    <row r="9918" spans="16:25" x14ac:dyDescent="0.35">
      <c r="P9918">
        <v>600000</v>
      </c>
      <c r="Y9918">
        <f t="shared" si="154"/>
        <v>13.304684934198283</v>
      </c>
    </row>
    <row r="9919" spans="16:25" x14ac:dyDescent="0.35">
      <c r="P9919">
        <v>130000</v>
      </c>
      <c r="Y9919">
        <f t="shared" si="154"/>
        <v>11.77528972943772</v>
      </c>
    </row>
    <row r="9920" spans="16:25" x14ac:dyDescent="0.35">
      <c r="P9920">
        <v>140000</v>
      </c>
      <c r="Y9920">
        <f t="shared" si="154"/>
        <v>11.849397701591441</v>
      </c>
    </row>
    <row r="9921" spans="16:25" x14ac:dyDescent="0.35">
      <c r="P9921">
        <v>130000</v>
      </c>
      <c r="Y9921">
        <f t="shared" si="154"/>
        <v>11.77528972943772</v>
      </c>
    </row>
    <row r="9922" spans="16:25" x14ac:dyDescent="0.35">
      <c r="P9922">
        <v>60000</v>
      </c>
      <c r="Y9922">
        <f t="shared" si="154"/>
        <v>11.002099841204238</v>
      </c>
    </row>
    <row r="9923" spans="16:25" x14ac:dyDescent="0.35">
      <c r="P9923">
        <v>750000</v>
      </c>
      <c r="Y9923">
        <f t="shared" ref="Y9923:Y9986" si="155">LN(P9923)</f>
        <v>13.527828485512494</v>
      </c>
    </row>
    <row r="9924" spans="16:25" x14ac:dyDescent="0.35">
      <c r="P9924">
        <v>350000</v>
      </c>
      <c r="Y9924">
        <f t="shared" si="155"/>
        <v>12.765688433465597</v>
      </c>
    </row>
    <row r="9925" spans="16:25" x14ac:dyDescent="0.35">
      <c r="P9925">
        <v>300000</v>
      </c>
      <c r="Y9925">
        <f t="shared" si="155"/>
        <v>12.611537753638338</v>
      </c>
    </row>
    <row r="9926" spans="16:25" x14ac:dyDescent="0.35">
      <c r="P9926">
        <v>110000</v>
      </c>
      <c r="Y9926">
        <f t="shared" si="155"/>
        <v>11.608235644774552</v>
      </c>
    </row>
    <row r="9927" spans="16:25" x14ac:dyDescent="0.35">
      <c r="P9927">
        <v>200000</v>
      </c>
      <c r="Y9927">
        <f t="shared" si="155"/>
        <v>12.206072645530174</v>
      </c>
    </row>
    <row r="9928" spans="16:25" x14ac:dyDescent="0.35">
      <c r="P9928">
        <v>170000</v>
      </c>
      <c r="Y9928">
        <f t="shared" si="155"/>
        <v>12.043553716032399</v>
      </c>
    </row>
    <row r="9929" spans="16:25" x14ac:dyDescent="0.35">
      <c r="P9929">
        <v>270000</v>
      </c>
      <c r="Y9929">
        <f t="shared" si="155"/>
        <v>12.506177237980511</v>
      </c>
    </row>
    <row r="9930" spans="16:25" x14ac:dyDescent="0.35">
      <c r="P9930">
        <v>140000</v>
      </c>
      <c r="Y9930">
        <f t="shared" si="155"/>
        <v>11.849397701591441</v>
      </c>
    </row>
    <row r="9931" spans="16:25" x14ac:dyDescent="0.35">
      <c r="P9931">
        <v>180000</v>
      </c>
      <c r="Y9931">
        <f t="shared" si="155"/>
        <v>12.100712129872347</v>
      </c>
    </row>
    <row r="9932" spans="16:25" x14ac:dyDescent="0.35">
      <c r="P9932">
        <v>130000</v>
      </c>
      <c r="Y9932">
        <f t="shared" si="155"/>
        <v>11.77528972943772</v>
      </c>
    </row>
    <row r="9933" spans="16:25" x14ac:dyDescent="0.35">
      <c r="P9933">
        <v>120000</v>
      </c>
      <c r="Y9933">
        <f t="shared" si="155"/>
        <v>11.695247021764184</v>
      </c>
    </row>
    <row r="9934" spans="16:25" x14ac:dyDescent="0.35">
      <c r="P9934">
        <v>900000</v>
      </c>
      <c r="Y9934">
        <f t="shared" si="155"/>
        <v>13.710150042306449</v>
      </c>
    </row>
    <row r="9935" spans="16:25" x14ac:dyDescent="0.35">
      <c r="P9935">
        <v>150000</v>
      </c>
      <c r="Y9935">
        <f t="shared" si="155"/>
        <v>11.918390573078392</v>
      </c>
    </row>
    <row r="9936" spans="16:25" x14ac:dyDescent="0.35">
      <c r="P9936">
        <v>600000</v>
      </c>
      <c r="Y9936">
        <f t="shared" si="155"/>
        <v>13.304684934198283</v>
      </c>
    </row>
    <row r="9937" spans="16:25" x14ac:dyDescent="0.35">
      <c r="P9937">
        <v>190000</v>
      </c>
      <c r="Y9937">
        <f t="shared" si="155"/>
        <v>12.154779351142624</v>
      </c>
    </row>
    <row r="9938" spans="16:25" x14ac:dyDescent="0.35">
      <c r="P9938">
        <v>220000</v>
      </c>
      <c r="Y9938">
        <f t="shared" si="155"/>
        <v>12.301382825334498</v>
      </c>
    </row>
    <row r="9939" spans="16:25" x14ac:dyDescent="0.35">
      <c r="P9939">
        <v>130000</v>
      </c>
      <c r="Y9939">
        <f t="shared" si="155"/>
        <v>11.77528972943772</v>
      </c>
    </row>
    <row r="9940" spans="16:25" x14ac:dyDescent="0.35">
      <c r="P9940">
        <v>150000</v>
      </c>
      <c r="Y9940">
        <f t="shared" si="155"/>
        <v>11.918390573078392</v>
      </c>
    </row>
    <row r="9941" spans="16:25" x14ac:dyDescent="0.35">
      <c r="P9941">
        <v>60000</v>
      </c>
      <c r="Y9941">
        <f t="shared" si="155"/>
        <v>11.002099841204238</v>
      </c>
    </row>
    <row r="9942" spans="16:25" x14ac:dyDescent="0.35">
      <c r="P9942">
        <v>180000</v>
      </c>
      <c r="Y9942">
        <f t="shared" si="155"/>
        <v>12.100712129872347</v>
      </c>
    </row>
    <row r="9943" spans="16:25" x14ac:dyDescent="0.35">
      <c r="P9943">
        <v>190000</v>
      </c>
      <c r="Y9943">
        <f t="shared" si="155"/>
        <v>12.154779351142624</v>
      </c>
    </row>
    <row r="9944" spans="16:25" x14ac:dyDescent="0.35">
      <c r="P9944">
        <v>230000</v>
      </c>
      <c r="Y9944">
        <f t="shared" si="155"/>
        <v>12.345834587905333</v>
      </c>
    </row>
    <row r="9945" spans="16:25" x14ac:dyDescent="0.35">
      <c r="P9945">
        <v>200000</v>
      </c>
      <c r="Y9945">
        <f t="shared" si="155"/>
        <v>12.206072645530174</v>
      </c>
    </row>
    <row r="9946" spans="16:25" x14ac:dyDescent="0.35">
      <c r="P9946">
        <v>500000</v>
      </c>
      <c r="Y9946">
        <f t="shared" si="155"/>
        <v>13.122363377404328</v>
      </c>
    </row>
    <row r="9947" spans="16:25" x14ac:dyDescent="0.35">
      <c r="P9947">
        <v>350000</v>
      </c>
      <c r="Y9947">
        <f t="shared" si="155"/>
        <v>12.765688433465597</v>
      </c>
    </row>
    <row r="9948" spans="16:25" x14ac:dyDescent="0.35">
      <c r="P9948">
        <v>230000</v>
      </c>
      <c r="Y9948">
        <f t="shared" si="155"/>
        <v>12.345834587905333</v>
      </c>
    </row>
    <row r="9949" spans="16:25" x14ac:dyDescent="0.35">
      <c r="P9949">
        <v>450000</v>
      </c>
      <c r="Y9949">
        <f t="shared" si="155"/>
        <v>13.017002861746503</v>
      </c>
    </row>
    <row r="9950" spans="16:25" x14ac:dyDescent="0.35">
      <c r="P9950">
        <v>190000</v>
      </c>
      <c r="Y9950">
        <f t="shared" si="155"/>
        <v>12.154779351142624</v>
      </c>
    </row>
    <row r="9951" spans="16:25" x14ac:dyDescent="0.35">
      <c r="P9951">
        <v>240000</v>
      </c>
      <c r="Y9951">
        <f t="shared" si="155"/>
        <v>12.388394202324129</v>
      </c>
    </row>
    <row r="9952" spans="16:25" x14ac:dyDescent="0.35">
      <c r="P9952">
        <v>60000</v>
      </c>
      <c r="Y9952">
        <f t="shared" si="155"/>
        <v>11.002099841204238</v>
      </c>
    </row>
    <row r="9953" spans="16:25" x14ac:dyDescent="0.35">
      <c r="P9953">
        <v>140000</v>
      </c>
      <c r="Y9953">
        <f t="shared" si="155"/>
        <v>11.849397701591441</v>
      </c>
    </row>
    <row r="9954" spans="16:25" x14ac:dyDescent="0.35">
      <c r="P9954">
        <v>320000</v>
      </c>
      <c r="Y9954">
        <f t="shared" si="155"/>
        <v>12.676076274775909</v>
      </c>
    </row>
    <row r="9955" spans="16:25" x14ac:dyDescent="0.35">
      <c r="P9955">
        <v>90000</v>
      </c>
      <c r="Y9955">
        <f t="shared" si="155"/>
        <v>11.407564949312402</v>
      </c>
    </row>
    <row r="9956" spans="16:25" x14ac:dyDescent="0.35">
      <c r="P9956">
        <v>170000</v>
      </c>
      <c r="Y9956">
        <f t="shared" si="155"/>
        <v>12.043553716032399</v>
      </c>
    </row>
    <row r="9957" spans="16:25" x14ac:dyDescent="0.35">
      <c r="P9957">
        <v>120000</v>
      </c>
      <c r="Y9957">
        <f t="shared" si="155"/>
        <v>11.695247021764184</v>
      </c>
    </row>
    <row r="9958" spans="16:25" x14ac:dyDescent="0.35">
      <c r="P9958">
        <v>300000</v>
      </c>
      <c r="Y9958">
        <f t="shared" si="155"/>
        <v>12.611537753638338</v>
      </c>
    </row>
    <row r="9959" spans="16:25" x14ac:dyDescent="0.35">
      <c r="P9959">
        <v>60000</v>
      </c>
      <c r="Y9959">
        <f t="shared" si="155"/>
        <v>11.002099841204238</v>
      </c>
    </row>
    <row r="9960" spans="16:25" x14ac:dyDescent="0.35">
      <c r="P9960">
        <v>190000</v>
      </c>
      <c r="Y9960">
        <f t="shared" si="155"/>
        <v>12.154779351142624</v>
      </c>
    </row>
    <row r="9961" spans="16:25" x14ac:dyDescent="0.35">
      <c r="P9961">
        <v>160000</v>
      </c>
      <c r="Y9961">
        <f t="shared" si="155"/>
        <v>11.982929094215963</v>
      </c>
    </row>
    <row r="9962" spans="16:25" x14ac:dyDescent="0.35">
      <c r="P9962">
        <v>250000</v>
      </c>
      <c r="Y9962">
        <f t="shared" si="155"/>
        <v>12.429216196844383</v>
      </c>
    </row>
    <row r="9963" spans="16:25" x14ac:dyDescent="0.35">
      <c r="P9963">
        <v>250000</v>
      </c>
      <c r="Y9963">
        <f t="shared" si="155"/>
        <v>12.429216196844383</v>
      </c>
    </row>
    <row r="9964" spans="16:25" x14ac:dyDescent="0.35">
      <c r="P9964">
        <v>70000</v>
      </c>
      <c r="Y9964">
        <f t="shared" si="155"/>
        <v>11.156250521031495</v>
      </c>
    </row>
    <row r="9965" spans="16:25" x14ac:dyDescent="0.35">
      <c r="P9965">
        <v>130000</v>
      </c>
      <c r="Y9965">
        <f t="shared" si="155"/>
        <v>11.77528972943772</v>
      </c>
    </row>
    <row r="9966" spans="16:25" x14ac:dyDescent="0.35">
      <c r="P9966">
        <v>160000</v>
      </c>
      <c r="Y9966">
        <f t="shared" si="155"/>
        <v>11.982929094215963</v>
      </c>
    </row>
    <row r="9967" spans="16:25" x14ac:dyDescent="0.35">
      <c r="P9967">
        <v>300000</v>
      </c>
      <c r="Y9967">
        <f t="shared" si="155"/>
        <v>12.611537753638338</v>
      </c>
    </row>
    <row r="9968" spans="16:25" x14ac:dyDescent="0.35">
      <c r="P9968">
        <v>250000</v>
      </c>
      <c r="Y9968">
        <f t="shared" si="155"/>
        <v>12.429216196844383</v>
      </c>
    </row>
    <row r="9969" spans="16:25" x14ac:dyDescent="0.35">
      <c r="P9969">
        <v>280000</v>
      </c>
      <c r="Y9969">
        <f t="shared" si="155"/>
        <v>12.542544882151386</v>
      </c>
    </row>
    <row r="9970" spans="16:25" x14ac:dyDescent="0.35">
      <c r="P9970">
        <v>360000</v>
      </c>
      <c r="Y9970">
        <f t="shared" si="155"/>
        <v>12.793859310432293</v>
      </c>
    </row>
    <row r="9971" spans="16:25" x14ac:dyDescent="0.35">
      <c r="P9971">
        <v>140000</v>
      </c>
      <c r="Y9971">
        <f t="shared" si="155"/>
        <v>11.849397701591441</v>
      </c>
    </row>
    <row r="9972" spans="16:25" x14ac:dyDescent="0.35">
      <c r="P9972">
        <v>300000</v>
      </c>
      <c r="Y9972">
        <f t="shared" si="155"/>
        <v>12.611537753638338</v>
      </c>
    </row>
    <row r="9973" spans="16:25" x14ac:dyDescent="0.35">
      <c r="P9973">
        <v>630000</v>
      </c>
      <c r="Y9973">
        <f t="shared" si="155"/>
        <v>13.353475098367715</v>
      </c>
    </row>
    <row r="9974" spans="16:25" x14ac:dyDescent="0.35">
      <c r="P9974">
        <v>110000</v>
      </c>
      <c r="Y9974">
        <f t="shared" si="155"/>
        <v>11.608235644774552</v>
      </c>
    </row>
    <row r="9975" spans="16:25" x14ac:dyDescent="0.35">
      <c r="P9975">
        <v>350000</v>
      </c>
      <c r="Y9975">
        <f t="shared" si="155"/>
        <v>12.765688433465597</v>
      </c>
    </row>
    <row r="9976" spans="16:25" x14ac:dyDescent="0.35">
      <c r="P9976">
        <v>130000</v>
      </c>
      <c r="Y9976">
        <f t="shared" si="155"/>
        <v>11.77528972943772</v>
      </c>
    </row>
    <row r="9977" spans="16:25" x14ac:dyDescent="0.35">
      <c r="P9977">
        <v>10000</v>
      </c>
      <c r="Y9977">
        <f t="shared" si="155"/>
        <v>9.2103403719761836</v>
      </c>
    </row>
    <row r="9978" spans="16:25" x14ac:dyDescent="0.35">
      <c r="P9978">
        <v>350000</v>
      </c>
      <c r="Y9978">
        <f t="shared" si="155"/>
        <v>12.765688433465597</v>
      </c>
    </row>
    <row r="9979" spans="16:25" x14ac:dyDescent="0.35">
      <c r="P9979">
        <v>150000</v>
      </c>
      <c r="Y9979">
        <f t="shared" si="155"/>
        <v>11.918390573078392</v>
      </c>
    </row>
    <row r="9980" spans="16:25" x14ac:dyDescent="0.35">
      <c r="P9980">
        <v>600000</v>
      </c>
      <c r="Y9980">
        <f t="shared" si="155"/>
        <v>13.304684934198283</v>
      </c>
    </row>
    <row r="9981" spans="16:25" x14ac:dyDescent="0.35">
      <c r="P9981">
        <v>50000</v>
      </c>
      <c r="Y9981">
        <f t="shared" si="155"/>
        <v>10.819778284410283</v>
      </c>
    </row>
    <row r="9982" spans="16:25" x14ac:dyDescent="0.35">
      <c r="P9982">
        <v>200000</v>
      </c>
      <c r="Y9982">
        <f t="shared" si="155"/>
        <v>12.206072645530174</v>
      </c>
    </row>
    <row r="9983" spans="16:25" x14ac:dyDescent="0.35">
      <c r="P9983">
        <v>450000</v>
      </c>
      <c r="Y9983">
        <f t="shared" si="155"/>
        <v>13.017002861746503</v>
      </c>
    </row>
    <row r="9984" spans="16:25" x14ac:dyDescent="0.35">
      <c r="P9984">
        <v>80000</v>
      </c>
      <c r="Y9984">
        <f t="shared" si="155"/>
        <v>11.289781913656018</v>
      </c>
    </row>
    <row r="9985" spans="16:25" x14ac:dyDescent="0.35">
      <c r="P9985">
        <v>180000</v>
      </c>
      <c r="Y9985">
        <f t="shared" si="155"/>
        <v>12.100712129872347</v>
      </c>
    </row>
    <row r="9986" spans="16:25" x14ac:dyDescent="0.35">
      <c r="P9986">
        <v>190000</v>
      </c>
      <c r="Y9986">
        <f t="shared" si="155"/>
        <v>12.154779351142624</v>
      </c>
    </row>
    <row r="9987" spans="16:25" x14ac:dyDescent="0.35">
      <c r="P9987">
        <v>500000</v>
      </c>
      <c r="Y9987">
        <f t="shared" ref="Y9987:Y10050" si="156">LN(P9987)</f>
        <v>13.122363377404328</v>
      </c>
    </row>
    <row r="9988" spans="16:25" x14ac:dyDescent="0.35">
      <c r="P9988">
        <v>1000000</v>
      </c>
      <c r="Y9988">
        <f t="shared" si="156"/>
        <v>13.815510557964274</v>
      </c>
    </row>
    <row r="9989" spans="16:25" x14ac:dyDescent="0.35">
      <c r="P9989">
        <v>100000</v>
      </c>
      <c r="Y9989">
        <f t="shared" si="156"/>
        <v>11.512925464970229</v>
      </c>
    </row>
    <row r="9990" spans="16:25" x14ac:dyDescent="0.35">
      <c r="P9990">
        <v>200000</v>
      </c>
      <c r="Y9990">
        <f t="shared" si="156"/>
        <v>12.206072645530174</v>
      </c>
    </row>
    <row r="9991" spans="16:25" x14ac:dyDescent="0.35">
      <c r="P9991">
        <v>300000</v>
      </c>
      <c r="Y9991">
        <f t="shared" si="156"/>
        <v>12.611537753638338</v>
      </c>
    </row>
    <row r="9992" spans="16:25" x14ac:dyDescent="0.35">
      <c r="P9992">
        <v>20000</v>
      </c>
      <c r="Y9992">
        <f t="shared" si="156"/>
        <v>9.9034875525361272</v>
      </c>
    </row>
    <row r="9993" spans="16:25" x14ac:dyDescent="0.35">
      <c r="P9993">
        <v>150000</v>
      </c>
      <c r="Y9993">
        <f t="shared" si="156"/>
        <v>11.918390573078392</v>
      </c>
    </row>
    <row r="9994" spans="16:25" x14ac:dyDescent="0.35">
      <c r="P9994">
        <v>130000</v>
      </c>
      <c r="Y9994">
        <f t="shared" si="156"/>
        <v>11.77528972943772</v>
      </c>
    </row>
    <row r="9995" spans="16:25" x14ac:dyDescent="0.35">
      <c r="P9995">
        <v>250000</v>
      </c>
      <c r="Y9995">
        <f t="shared" si="156"/>
        <v>12.429216196844383</v>
      </c>
    </row>
    <row r="9996" spans="16:25" x14ac:dyDescent="0.35">
      <c r="P9996">
        <v>70000</v>
      </c>
      <c r="Y9996">
        <f t="shared" si="156"/>
        <v>11.156250521031495</v>
      </c>
    </row>
    <row r="9997" spans="16:25" x14ac:dyDescent="0.35">
      <c r="P9997">
        <v>70000</v>
      </c>
      <c r="Y9997">
        <f t="shared" si="156"/>
        <v>11.156250521031495</v>
      </c>
    </row>
    <row r="9998" spans="16:25" x14ac:dyDescent="0.35">
      <c r="P9998">
        <v>280000</v>
      </c>
      <c r="Y9998">
        <f t="shared" si="156"/>
        <v>12.542544882151386</v>
      </c>
    </row>
    <row r="9999" spans="16:25" x14ac:dyDescent="0.35">
      <c r="P9999">
        <v>300000</v>
      </c>
      <c r="Y9999">
        <f t="shared" si="156"/>
        <v>12.611537753638338</v>
      </c>
    </row>
    <row r="10000" spans="16:25" x14ac:dyDescent="0.35">
      <c r="P10000">
        <v>120000</v>
      </c>
      <c r="Y10000">
        <f t="shared" si="156"/>
        <v>11.695247021764184</v>
      </c>
    </row>
    <row r="10001" spans="16:25" x14ac:dyDescent="0.35">
      <c r="P10001">
        <v>120000</v>
      </c>
      <c r="Y10001">
        <f t="shared" si="156"/>
        <v>11.695247021764184</v>
      </c>
    </row>
    <row r="10002" spans="16:25" x14ac:dyDescent="0.35">
      <c r="P10002">
        <v>350000</v>
      </c>
      <c r="Y10002">
        <f t="shared" si="156"/>
        <v>12.765688433465597</v>
      </c>
    </row>
    <row r="10003" spans="16:25" x14ac:dyDescent="0.35">
      <c r="P10003">
        <v>1300000</v>
      </c>
      <c r="Y10003">
        <f t="shared" si="156"/>
        <v>14.077874822431765</v>
      </c>
    </row>
    <row r="10004" spans="16:25" x14ac:dyDescent="0.35">
      <c r="P10004">
        <v>130000</v>
      </c>
      <c r="Y10004">
        <f t="shared" si="156"/>
        <v>11.77528972943772</v>
      </c>
    </row>
    <row r="10005" spans="16:25" x14ac:dyDescent="0.35">
      <c r="P10005">
        <v>300000</v>
      </c>
      <c r="Y10005">
        <f t="shared" si="156"/>
        <v>12.611537753638338</v>
      </c>
    </row>
    <row r="10006" spans="16:25" x14ac:dyDescent="0.35">
      <c r="P10006">
        <v>380000</v>
      </c>
      <c r="Y10006">
        <f t="shared" si="156"/>
        <v>12.847926531702569</v>
      </c>
    </row>
    <row r="10007" spans="16:25" x14ac:dyDescent="0.35">
      <c r="P10007">
        <v>30000</v>
      </c>
      <c r="Y10007">
        <f t="shared" si="156"/>
        <v>10.308952660644293</v>
      </c>
    </row>
    <row r="10008" spans="16:25" x14ac:dyDescent="0.35">
      <c r="P10008">
        <v>200000</v>
      </c>
      <c r="Y10008">
        <f t="shared" si="156"/>
        <v>12.206072645530174</v>
      </c>
    </row>
    <row r="10009" spans="16:25" x14ac:dyDescent="0.35">
      <c r="P10009">
        <v>100000</v>
      </c>
      <c r="Y10009">
        <f t="shared" si="156"/>
        <v>11.512925464970229</v>
      </c>
    </row>
    <row r="10010" spans="16:25" x14ac:dyDescent="0.35">
      <c r="P10010">
        <v>60000</v>
      </c>
      <c r="Y10010">
        <f t="shared" si="156"/>
        <v>11.002099841204238</v>
      </c>
    </row>
    <row r="10011" spans="16:25" x14ac:dyDescent="0.35">
      <c r="P10011">
        <v>300000</v>
      </c>
      <c r="Y10011">
        <f t="shared" si="156"/>
        <v>12.611537753638338</v>
      </c>
    </row>
    <row r="10012" spans="16:25" x14ac:dyDescent="0.35">
      <c r="P10012">
        <v>100000</v>
      </c>
      <c r="Y10012">
        <f t="shared" si="156"/>
        <v>11.512925464970229</v>
      </c>
    </row>
    <row r="10013" spans="16:25" x14ac:dyDescent="0.35">
      <c r="P10013">
        <v>250000</v>
      </c>
      <c r="Y10013">
        <f t="shared" si="156"/>
        <v>12.429216196844383</v>
      </c>
    </row>
    <row r="10014" spans="16:25" x14ac:dyDescent="0.35">
      <c r="P10014">
        <v>430000</v>
      </c>
      <c r="Y10014">
        <f t="shared" si="156"/>
        <v>12.971540487669746</v>
      </c>
    </row>
    <row r="10015" spans="16:25" x14ac:dyDescent="0.35">
      <c r="P10015">
        <v>180000</v>
      </c>
      <c r="Y10015">
        <f t="shared" si="156"/>
        <v>12.100712129872347</v>
      </c>
    </row>
    <row r="10016" spans="16:25" x14ac:dyDescent="0.35">
      <c r="P10016">
        <v>70000</v>
      </c>
      <c r="Y10016">
        <f t="shared" si="156"/>
        <v>11.156250521031495</v>
      </c>
    </row>
    <row r="10017" spans="16:25" x14ac:dyDescent="0.35">
      <c r="P10017">
        <v>140000</v>
      </c>
      <c r="Y10017">
        <f t="shared" si="156"/>
        <v>11.849397701591441</v>
      </c>
    </row>
    <row r="10018" spans="16:25" x14ac:dyDescent="0.35">
      <c r="P10018">
        <v>170000</v>
      </c>
      <c r="Y10018">
        <f t="shared" si="156"/>
        <v>12.043553716032399</v>
      </c>
    </row>
    <row r="10019" spans="16:25" x14ac:dyDescent="0.35">
      <c r="P10019">
        <v>240000</v>
      </c>
      <c r="Y10019">
        <f t="shared" si="156"/>
        <v>12.388394202324129</v>
      </c>
    </row>
    <row r="10020" spans="16:25" x14ac:dyDescent="0.35">
      <c r="P10020">
        <v>240000</v>
      </c>
      <c r="Y10020">
        <f t="shared" si="156"/>
        <v>12.388394202324129</v>
      </c>
    </row>
    <row r="10021" spans="16:25" x14ac:dyDescent="0.35">
      <c r="P10021">
        <v>170000</v>
      </c>
      <c r="Y10021">
        <f t="shared" si="156"/>
        <v>12.043553716032399</v>
      </c>
    </row>
    <row r="10022" spans="16:25" x14ac:dyDescent="0.35">
      <c r="P10022">
        <v>250000</v>
      </c>
      <c r="Y10022">
        <f t="shared" si="156"/>
        <v>12.429216196844383</v>
      </c>
    </row>
    <row r="10023" spans="16:25" x14ac:dyDescent="0.35">
      <c r="P10023">
        <v>90000</v>
      </c>
      <c r="Y10023">
        <f t="shared" si="156"/>
        <v>11.407564949312402</v>
      </c>
    </row>
    <row r="10024" spans="16:25" x14ac:dyDescent="0.35">
      <c r="P10024">
        <v>200000</v>
      </c>
      <c r="Y10024">
        <f t="shared" si="156"/>
        <v>12.206072645530174</v>
      </c>
    </row>
    <row r="10025" spans="16:25" x14ac:dyDescent="0.35">
      <c r="P10025">
        <v>130000</v>
      </c>
      <c r="Y10025">
        <f t="shared" si="156"/>
        <v>11.77528972943772</v>
      </c>
    </row>
    <row r="10026" spans="16:25" x14ac:dyDescent="0.35">
      <c r="P10026">
        <v>150000</v>
      </c>
      <c r="Y10026">
        <f t="shared" si="156"/>
        <v>11.918390573078392</v>
      </c>
    </row>
    <row r="10027" spans="16:25" x14ac:dyDescent="0.35">
      <c r="P10027">
        <v>430000</v>
      </c>
      <c r="Y10027">
        <f t="shared" si="156"/>
        <v>12.971540487669746</v>
      </c>
    </row>
    <row r="10028" spans="16:25" x14ac:dyDescent="0.35">
      <c r="P10028">
        <v>450000</v>
      </c>
      <c r="Y10028">
        <f t="shared" si="156"/>
        <v>13.017002861746503</v>
      </c>
    </row>
    <row r="10029" spans="16:25" x14ac:dyDescent="0.35">
      <c r="P10029">
        <v>260000</v>
      </c>
      <c r="Y10029">
        <f t="shared" si="156"/>
        <v>12.468436909997665</v>
      </c>
    </row>
    <row r="10030" spans="16:25" x14ac:dyDescent="0.35">
      <c r="P10030">
        <v>70000</v>
      </c>
      <c r="Y10030">
        <f t="shared" si="156"/>
        <v>11.156250521031495</v>
      </c>
    </row>
    <row r="10031" spans="16:25" x14ac:dyDescent="0.35">
      <c r="P10031">
        <v>250000</v>
      </c>
      <c r="Y10031">
        <f t="shared" si="156"/>
        <v>12.429216196844383</v>
      </c>
    </row>
    <row r="10032" spans="16:25" x14ac:dyDescent="0.35">
      <c r="P10032">
        <v>140000</v>
      </c>
      <c r="Y10032">
        <f t="shared" si="156"/>
        <v>11.849397701591441</v>
      </c>
    </row>
    <row r="10033" spans="16:25" x14ac:dyDescent="0.35">
      <c r="P10033">
        <v>400000</v>
      </c>
      <c r="Y10033">
        <f t="shared" si="156"/>
        <v>12.899219826090119</v>
      </c>
    </row>
    <row r="10034" spans="16:25" x14ac:dyDescent="0.35">
      <c r="P10034">
        <v>150000</v>
      </c>
      <c r="Y10034">
        <f t="shared" si="156"/>
        <v>11.918390573078392</v>
      </c>
    </row>
    <row r="10035" spans="16:25" x14ac:dyDescent="0.35">
      <c r="P10035">
        <v>60000</v>
      </c>
      <c r="Y10035">
        <f t="shared" si="156"/>
        <v>11.002099841204238</v>
      </c>
    </row>
    <row r="10036" spans="16:25" x14ac:dyDescent="0.35">
      <c r="P10036">
        <v>130000</v>
      </c>
      <c r="Y10036">
        <f t="shared" si="156"/>
        <v>11.77528972943772</v>
      </c>
    </row>
    <row r="10037" spans="16:25" x14ac:dyDescent="0.35">
      <c r="P10037">
        <v>900000</v>
      </c>
      <c r="Y10037">
        <f t="shared" si="156"/>
        <v>13.710150042306449</v>
      </c>
    </row>
    <row r="10038" spans="16:25" x14ac:dyDescent="0.35">
      <c r="P10038">
        <v>200000</v>
      </c>
      <c r="Y10038">
        <f t="shared" si="156"/>
        <v>12.206072645530174</v>
      </c>
    </row>
    <row r="10039" spans="16:25" x14ac:dyDescent="0.35">
      <c r="P10039">
        <v>600000</v>
      </c>
      <c r="Y10039">
        <f t="shared" si="156"/>
        <v>13.304684934198283</v>
      </c>
    </row>
    <row r="10040" spans="16:25" x14ac:dyDescent="0.35">
      <c r="P10040">
        <v>110000</v>
      </c>
      <c r="Y10040">
        <f t="shared" si="156"/>
        <v>11.608235644774552</v>
      </c>
    </row>
    <row r="10041" spans="16:25" x14ac:dyDescent="0.35">
      <c r="P10041">
        <v>220000</v>
      </c>
      <c r="Y10041">
        <f t="shared" si="156"/>
        <v>12.301382825334498</v>
      </c>
    </row>
    <row r="10042" spans="16:25" x14ac:dyDescent="0.35">
      <c r="P10042">
        <v>60000</v>
      </c>
      <c r="Y10042">
        <f t="shared" si="156"/>
        <v>11.002099841204238</v>
      </c>
    </row>
    <row r="10043" spans="16:25" x14ac:dyDescent="0.35">
      <c r="P10043">
        <v>70000</v>
      </c>
      <c r="Y10043">
        <f t="shared" si="156"/>
        <v>11.156250521031495</v>
      </c>
    </row>
    <row r="10044" spans="16:25" x14ac:dyDescent="0.35">
      <c r="P10044">
        <v>130000</v>
      </c>
      <c r="Y10044">
        <f t="shared" si="156"/>
        <v>11.77528972943772</v>
      </c>
    </row>
    <row r="10045" spans="16:25" x14ac:dyDescent="0.35">
      <c r="P10045">
        <v>180000</v>
      </c>
      <c r="Y10045">
        <f t="shared" si="156"/>
        <v>12.100712129872347</v>
      </c>
    </row>
    <row r="10046" spans="16:25" x14ac:dyDescent="0.35">
      <c r="P10046">
        <v>150000</v>
      </c>
      <c r="Y10046">
        <f t="shared" si="156"/>
        <v>11.918390573078392</v>
      </c>
    </row>
    <row r="10047" spans="16:25" x14ac:dyDescent="0.35">
      <c r="P10047">
        <v>290000</v>
      </c>
      <c r="Y10047">
        <f t="shared" si="156"/>
        <v>12.577636201962656</v>
      </c>
    </row>
    <row r="10048" spans="16:25" x14ac:dyDescent="0.35">
      <c r="P10048">
        <v>160000</v>
      </c>
      <c r="Y10048">
        <f t="shared" si="156"/>
        <v>11.982929094215963</v>
      </c>
    </row>
    <row r="10049" spans="16:25" x14ac:dyDescent="0.35">
      <c r="P10049">
        <v>90000</v>
      </c>
      <c r="Y10049">
        <f t="shared" si="156"/>
        <v>11.407564949312402</v>
      </c>
    </row>
    <row r="10050" spans="16:25" x14ac:dyDescent="0.35">
      <c r="P10050">
        <v>160000</v>
      </c>
      <c r="Y10050">
        <f t="shared" si="156"/>
        <v>11.982929094215963</v>
      </c>
    </row>
    <row r="10051" spans="16:25" x14ac:dyDescent="0.35">
      <c r="P10051">
        <v>160000</v>
      </c>
      <c r="Y10051">
        <f t="shared" ref="Y10051:Y10114" si="157">LN(P10051)</f>
        <v>11.982929094215963</v>
      </c>
    </row>
    <row r="10052" spans="16:25" x14ac:dyDescent="0.35">
      <c r="P10052">
        <v>300000</v>
      </c>
      <c r="Y10052">
        <f t="shared" si="157"/>
        <v>12.611537753638338</v>
      </c>
    </row>
    <row r="10053" spans="16:25" x14ac:dyDescent="0.35">
      <c r="P10053">
        <v>300000</v>
      </c>
      <c r="Y10053">
        <f t="shared" si="157"/>
        <v>12.611537753638338</v>
      </c>
    </row>
    <row r="10054" spans="16:25" x14ac:dyDescent="0.35">
      <c r="P10054">
        <v>650000</v>
      </c>
      <c r="Y10054">
        <f t="shared" si="157"/>
        <v>13.38472764187182</v>
      </c>
    </row>
    <row r="10055" spans="16:25" x14ac:dyDescent="0.35">
      <c r="P10055">
        <v>200000</v>
      </c>
      <c r="Y10055">
        <f t="shared" si="157"/>
        <v>12.206072645530174</v>
      </c>
    </row>
    <row r="10056" spans="16:25" x14ac:dyDescent="0.35">
      <c r="P10056">
        <v>750000</v>
      </c>
      <c r="Y10056">
        <f t="shared" si="157"/>
        <v>13.527828485512494</v>
      </c>
    </row>
    <row r="10057" spans="16:25" x14ac:dyDescent="0.35">
      <c r="P10057">
        <v>230000</v>
      </c>
      <c r="Y10057">
        <f t="shared" si="157"/>
        <v>12.345834587905333</v>
      </c>
    </row>
    <row r="10058" spans="16:25" x14ac:dyDescent="0.35">
      <c r="P10058">
        <v>380000</v>
      </c>
      <c r="Y10058">
        <f t="shared" si="157"/>
        <v>12.847926531702569</v>
      </c>
    </row>
    <row r="10059" spans="16:25" x14ac:dyDescent="0.35">
      <c r="P10059">
        <v>110000</v>
      </c>
      <c r="Y10059">
        <f t="shared" si="157"/>
        <v>11.608235644774552</v>
      </c>
    </row>
    <row r="10060" spans="16:25" x14ac:dyDescent="0.35">
      <c r="P10060">
        <v>180000</v>
      </c>
      <c r="Y10060">
        <f t="shared" si="157"/>
        <v>12.100712129872347</v>
      </c>
    </row>
    <row r="10061" spans="16:25" x14ac:dyDescent="0.35">
      <c r="P10061">
        <v>210000</v>
      </c>
      <c r="Y10061">
        <f t="shared" si="157"/>
        <v>12.254862809699606</v>
      </c>
    </row>
    <row r="10062" spans="16:25" x14ac:dyDescent="0.35">
      <c r="P10062">
        <v>350000</v>
      </c>
      <c r="Y10062">
        <f t="shared" si="157"/>
        <v>12.765688433465597</v>
      </c>
    </row>
    <row r="10063" spans="16:25" x14ac:dyDescent="0.35">
      <c r="P10063">
        <v>150000</v>
      </c>
      <c r="Y10063">
        <f t="shared" si="157"/>
        <v>11.918390573078392</v>
      </c>
    </row>
    <row r="10064" spans="16:25" x14ac:dyDescent="0.35">
      <c r="P10064">
        <v>70000</v>
      </c>
      <c r="Y10064">
        <f t="shared" si="157"/>
        <v>11.156250521031495</v>
      </c>
    </row>
    <row r="10065" spans="16:25" x14ac:dyDescent="0.35">
      <c r="P10065">
        <v>40000</v>
      </c>
      <c r="Y10065">
        <f t="shared" si="157"/>
        <v>10.596634733096073</v>
      </c>
    </row>
    <row r="10066" spans="16:25" x14ac:dyDescent="0.35">
      <c r="P10066">
        <v>170000</v>
      </c>
      <c r="Y10066">
        <f t="shared" si="157"/>
        <v>12.043553716032399</v>
      </c>
    </row>
    <row r="10067" spans="16:25" x14ac:dyDescent="0.35">
      <c r="P10067">
        <v>270000</v>
      </c>
      <c r="Y10067">
        <f t="shared" si="157"/>
        <v>12.506177237980511</v>
      </c>
    </row>
    <row r="10068" spans="16:25" x14ac:dyDescent="0.35">
      <c r="P10068">
        <v>110000</v>
      </c>
      <c r="Y10068">
        <f t="shared" si="157"/>
        <v>11.608235644774552</v>
      </c>
    </row>
    <row r="10069" spans="16:25" x14ac:dyDescent="0.35">
      <c r="P10069">
        <v>50000</v>
      </c>
      <c r="Y10069">
        <f t="shared" si="157"/>
        <v>10.819778284410283</v>
      </c>
    </row>
    <row r="10070" spans="16:25" x14ac:dyDescent="0.35">
      <c r="P10070">
        <v>80000</v>
      </c>
      <c r="Y10070">
        <f t="shared" si="157"/>
        <v>11.289781913656018</v>
      </c>
    </row>
    <row r="10071" spans="16:25" x14ac:dyDescent="0.35">
      <c r="P10071">
        <v>300000</v>
      </c>
      <c r="Y10071">
        <f t="shared" si="157"/>
        <v>12.611537753638338</v>
      </c>
    </row>
    <row r="10072" spans="16:25" x14ac:dyDescent="0.35">
      <c r="P10072">
        <v>900000</v>
      </c>
      <c r="Y10072">
        <f t="shared" si="157"/>
        <v>13.710150042306449</v>
      </c>
    </row>
    <row r="10073" spans="16:25" x14ac:dyDescent="0.35">
      <c r="P10073">
        <v>400000</v>
      </c>
      <c r="Y10073">
        <f t="shared" si="157"/>
        <v>12.899219826090119</v>
      </c>
    </row>
    <row r="10074" spans="16:25" x14ac:dyDescent="0.35">
      <c r="P10074">
        <v>750000</v>
      </c>
      <c r="Y10074">
        <f t="shared" si="157"/>
        <v>13.527828485512494</v>
      </c>
    </row>
    <row r="10075" spans="16:25" x14ac:dyDescent="0.35">
      <c r="P10075">
        <v>100000</v>
      </c>
      <c r="Y10075">
        <f t="shared" si="157"/>
        <v>11.512925464970229</v>
      </c>
    </row>
    <row r="10076" spans="16:25" x14ac:dyDescent="0.35">
      <c r="P10076">
        <v>200000</v>
      </c>
      <c r="Y10076">
        <f t="shared" si="157"/>
        <v>12.206072645530174</v>
      </c>
    </row>
    <row r="10077" spans="16:25" x14ac:dyDescent="0.35">
      <c r="P10077">
        <v>400000</v>
      </c>
      <c r="Y10077">
        <f t="shared" si="157"/>
        <v>12.899219826090119</v>
      </c>
    </row>
    <row r="10078" spans="16:25" x14ac:dyDescent="0.35">
      <c r="P10078">
        <v>160000</v>
      </c>
      <c r="Y10078">
        <f t="shared" si="157"/>
        <v>11.982929094215963</v>
      </c>
    </row>
    <row r="10079" spans="16:25" x14ac:dyDescent="0.35">
      <c r="P10079">
        <v>170000</v>
      </c>
      <c r="Y10079">
        <f t="shared" si="157"/>
        <v>12.043553716032399</v>
      </c>
    </row>
    <row r="10080" spans="16:25" x14ac:dyDescent="0.35">
      <c r="P10080">
        <v>550000</v>
      </c>
      <c r="Y10080">
        <f t="shared" si="157"/>
        <v>13.217673557208654</v>
      </c>
    </row>
    <row r="10081" spans="16:25" x14ac:dyDescent="0.35">
      <c r="P10081">
        <v>250000</v>
      </c>
      <c r="Y10081">
        <f t="shared" si="157"/>
        <v>12.429216196844383</v>
      </c>
    </row>
    <row r="10082" spans="16:25" x14ac:dyDescent="0.35">
      <c r="P10082">
        <v>180000</v>
      </c>
      <c r="Y10082">
        <f t="shared" si="157"/>
        <v>12.100712129872347</v>
      </c>
    </row>
    <row r="10083" spans="16:25" x14ac:dyDescent="0.35">
      <c r="P10083">
        <v>110000</v>
      </c>
      <c r="Y10083">
        <f t="shared" si="157"/>
        <v>11.608235644774552</v>
      </c>
    </row>
    <row r="10084" spans="16:25" x14ac:dyDescent="0.35">
      <c r="P10084">
        <v>100000</v>
      </c>
      <c r="Y10084">
        <f t="shared" si="157"/>
        <v>11.512925464970229</v>
      </c>
    </row>
    <row r="10085" spans="16:25" x14ac:dyDescent="0.35">
      <c r="P10085">
        <v>100000</v>
      </c>
      <c r="Y10085">
        <f t="shared" si="157"/>
        <v>11.512925464970229</v>
      </c>
    </row>
    <row r="10086" spans="16:25" x14ac:dyDescent="0.35">
      <c r="P10086">
        <v>130000</v>
      </c>
      <c r="Y10086">
        <f t="shared" si="157"/>
        <v>11.77528972943772</v>
      </c>
    </row>
    <row r="10087" spans="16:25" x14ac:dyDescent="0.35">
      <c r="P10087">
        <v>90000</v>
      </c>
      <c r="Y10087">
        <f t="shared" si="157"/>
        <v>11.407564949312402</v>
      </c>
    </row>
    <row r="10088" spans="16:25" x14ac:dyDescent="0.35">
      <c r="P10088">
        <v>150000</v>
      </c>
      <c r="Y10088">
        <f t="shared" si="157"/>
        <v>11.918390573078392</v>
      </c>
    </row>
    <row r="10089" spans="16:25" x14ac:dyDescent="0.35">
      <c r="P10089">
        <v>70000</v>
      </c>
      <c r="Y10089">
        <f t="shared" si="157"/>
        <v>11.156250521031495</v>
      </c>
    </row>
    <row r="10090" spans="16:25" x14ac:dyDescent="0.35">
      <c r="P10090">
        <v>230000</v>
      </c>
      <c r="Y10090">
        <f t="shared" si="157"/>
        <v>12.345834587905333</v>
      </c>
    </row>
    <row r="10091" spans="16:25" x14ac:dyDescent="0.35">
      <c r="P10091">
        <v>230000</v>
      </c>
      <c r="Y10091">
        <f t="shared" si="157"/>
        <v>12.345834587905333</v>
      </c>
    </row>
    <row r="10092" spans="16:25" x14ac:dyDescent="0.35">
      <c r="P10092">
        <v>540000</v>
      </c>
      <c r="Y10092">
        <f t="shared" si="157"/>
        <v>13.199324418540456</v>
      </c>
    </row>
    <row r="10093" spans="16:25" x14ac:dyDescent="0.35">
      <c r="P10093">
        <v>450000</v>
      </c>
      <c r="Y10093">
        <f t="shared" si="157"/>
        <v>13.017002861746503</v>
      </c>
    </row>
    <row r="10094" spans="16:25" x14ac:dyDescent="0.35">
      <c r="P10094">
        <v>180000</v>
      </c>
      <c r="Y10094">
        <f t="shared" si="157"/>
        <v>12.100712129872347</v>
      </c>
    </row>
    <row r="10095" spans="16:25" x14ac:dyDescent="0.35">
      <c r="P10095">
        <v>190000</v>
      </c>
      <c r="Y10095">
        <f t="shared" si="157"/>
        <v>12.154779351142624</v>
      </c>
    </row>
    <row r="10096" spans="16:25" x14ac:dyDescent="0.35">
      <c r="P10096">
        <v>70000</v>
      </c>
      <c r="Y10096">
        <f t="shared" si="157"/>
        <v>11.156250521031495</v>
      </c>
    </row>
    <row r="10097" spans="16:25" x14ac:dyDescent="0.35">
      <c r="P10097">
        <v>80000</v>
      </c>
      <c r="Y10097">
        <f t="shared" si="157"/>
        <v>11.289781913656018</v>
      </c>
    </row>
    <row r="10098" spans="16:25" x14ac:dyDescent="0.35">
      <c r="P10098">
        <v>100000</v>
      </c>
      <c r="Y10098">
        <f t="shared" si="157"/>
        <v>11.512925464970229</v>
      </c>
    </row>
    <row r="10099" spans="16:25" x14ac:dyDescent="0.35">
      <c r="P10099">
        <v>80000</v>
      </c>
      <c r="Y10099">
        <f t="shared" si="157"/>
        <v>11.289781913656018</v>
      </c>
    </row>
    <row r="10100" spans="16:25" x14ac:dyDescent="0.35">
      <c r="P10100">
        <v>100000</v>
      </c>
      <c r="Y10100">
        <f t="shared" si="157"/>
        <v>11.512925464970229</v>
      </c>
    </row>
    <row r="10101" spans="16:25" x14ac:dyDescent="0.35">
      <c r="P10101">
        <v>130000</v>
      </c>
      <c r="Y10101">
        <f t="shared" si="157"/>
        <v>11.77528972943772</v>
      </c>
    </row>
    <row r="10102" spans="16:25" x14ac:dyDescent="0.35">
      <c r="P10102">
        <v>160000</v>
      </c>
      <c r="Y10102">
        <f t="shared" si="157"/>
        <v>11.982929094215963</v>
      </c>
    </row>
    <row r="10103" spans="16:25" x14ac:dyDescent="0.35">
      <c r="P10103">
        <v>90000</v>
      </c>
      <c r="Y10103">
        <f t="shared" si="157"/>
        <v>11.407564949312402</v>
      </c>
    </row>
    <row r="10104" spans="16:25" x14ac:dyDescent="0.35">
      <c r="P10104">
        <v>110000</v>
      </c>
      <c r="Y10104">
        <f t="shared" si="157"/>
        <v>11.608235644774552</v>
      </c>
    </row>
    <row r="10105" spans="16:25" x14ac:dyDescent="0.35">
      <c r="P10105">
        <v>90000</v>
      </c>
      <c r="Y10105">
        <f t="shared" si="157"/>
        <v>11.407564949312402</v>
      </c>
    </row>
    <row r="10106" spans="16:25" x14ac:dyDescent="0.35">
      <c r="P10106">
        <v>100000</v>
      </c>
      <c r="Y10106">
        <f t="shared" si="157"/>
        <v>11.512925464970229</v>
      </c>
    </row>
    <row r="10107" spans="16:25" x14ac:dyDescent="0.35">
      <c r="P10107">
        <v>280000</v>
      </c>
      <c r="Y10107">
        <f t="shared" si="157"/>
        <v>12.542544882151386</v>
      </c>
    </row>
    <row r="10108" spans="16:25" x14ac:dyDescent="0.35">
      <c r="P10108">
        <v>400000</v>
      </c>
      <c r="Y10108">
        <f t="shared" si="157"/>
        <v>12.899219826090119</v>
      </c>
    </row>
    <row r="10109" spans="16:25" x14ac:dyDescent="0.35">
      <c r="P10109">
        <v>270000</v>
      </c>
      <c r="Y10109">
        <f t="shared" si="157"/>
        <v>12.506177237980511</v>
      </c>
    </row>
    <row r="10110" spans="16:25" x14ac:dyDescent="0.35">
      <c r="P10110">
        <v>60000</v>
      </c>
      <c r="Y10110">
        <f t="shared" si="157"/>
        <v>11.002099841204238</v>
      </c>
    </row>
    <row r="10111" spans="16:25" x14ac:dyDescent="0.35">
      <c r="P10111">
        <v>100000</v>
      </c>
      <c r="Y10111">
        <f t="shared" si="157"/>
        <v>11.512925464970229</v>
      </c>
    </row>
    <row r="10112" spans="16:25" x14ac:dyDescent="0.35">
      <c r="P10112">
        <v>200000</v>
      </c>
      <c r="Y10112">
        <f t="shared" si="157"/>
        <v>12.206072645530174</v>
      </c>
    </row>
    <row r="10113" spans="16:25" x14ac:dyDescent="0.35">
      <c r="P10113">
        <v>80000</v>
      </c>
      <c r="Y10113">
        <f t="shared" si="157"/>
        <v>11.289781913656018</v>
      </c>
    </row>
    <row r="10114" spans="16:25" x14ac:dyDescent="0.35">
      <c r="P10114">
        <v>60000</v>
      </c>
      <c r="Y10114">
        <f t="shared" si="157"/>
        <v>11.002099841204238</v>
      </c>
    </row>
    <row r="10115" spans="16:25" x14ac:dyDescent="0.35">
      <c r="P10115">
        <v>80000</v>
      </c>
      <c r="Y10115">
        <f t="shared" ref="Y10115:Y10178" si="158">LN(P10115)</f>
        <v>11.289781913656018</v>
      </c>
    </row>
    <row r="10116" spans="16:25" x14ac:dyDescent="0.35">
      <c r="P10116">
        <v>830000</v>
      </c>
      <c r="Y10116">
        <f t="shared" si="158"/>
        <v>13.62918097977278</v>
      </c>
    </row>
    <row r="10117" spans="16:25" x14ac:dyDescent="0.35">
      <c r="P10117">
        <v>130000</v>
      </c>
      <c r="Y10117">
        <f t="shared" si="158"/>
        <v>11.77528972943772</v>
      </c>
    </row>
    <row r="10118" spans="16:25" x14ac:dyDescent="0.35">
      <c r="P10118">
        <v>90000</v>
      </c>
      <c r="Y10118">
        <f t="shared" si="158"/>
        <v>11.407564949312402</v>
      </c>
    </row>
    <row r="10119" spans="16:25" x14ac:dyDescent="0.35">
      <c r="P10119">
        <v>450000</v>
      </c>
      <c r="Y10119">
        <f t="shared" si="158"/>
        <v>13.017002861746503</v>
      </c>
    </row>
    <row r="10120" spans="16:25" x14ac:dyDescent="0.35">
      <c r="P10120">
        <v>130000</v>
      </c>
      <c r="Y10120">
        <f t="shared" si="158"/>
        <v>11.77528972943772</v>
      </c>
    </row>
    <row r="10121" spans="16:25" x14ac:dyDescent="0.35">
      <c r="P10121">
        <v>40000</v>
      </c>
      <c r="Y10121">
        <f t="shared" si="158"/>
        <v>10.596634733096073</v>
      </c>
    </row>
    <row r="10122" spans="16:25" x14ac:dyDescent="0.35">
      <c r="P10122">
        <v>60000</v>
      </c>
      <c r="Y10122">
        <f t="shared" si="158"/>
        <v>11.002099841204238</v>
      </c>
    </row>
    <row r="10123" spans="16:25" x14ac:dyDescent="0.35">
      <c r="P10123">
        <v>90000</v>
      </c>
      <c r="Y10123">
        <f t="shared" si="158"/>
        <v>11.407564949312402</v>
      </c>
    </row>
    <row r="10124" spans="16:25" x14ac:dyDescent="0.35">
      <c r="P10124">
        <v>250000</v>
      </c>
      <c r="Y10124">
        <f t="shared" si="158"/>
        <v>12.429216196844383</v>
      </c>
    </row>
    <row r="10125" spans="16:25" x14ac:dyDescent="0.35">
      <c r="P10125">
        <v>400000</v>
      </c>
      <c r="Y10125">
        <f t="shared" si="158"/>
        <v>12.899219826090119</v>
      </c>
    </row>
    <row r="10126" spans="16:25" x14ac:dyDescent="0.35">
      <c r="P10126">
        <v>100000</v>
      </c>
      <c r="Y10126">
        <f t="shared" si="158"/>
        <v>11.512925464970229</v>
      </c>
    </row>
    <row r="10127" spans="16:25" x14ac:dyDescent="0.35">
      <c r="P10127">
        <v>340000</v>
      </c>
      <c r="Y10127">
        <f t="shared" si="158"/>
        <v>12.736700896592344</v>
      </c>
    </row>
    <row r="10128" spans="16:25" x14ac:dyDescent="0.35">
      <c r="P10128">
        <v>200000</v>
      </c>
      <c r="Y10128">
        <f t="shared" si="158"/>
        <v>12.206072645530174</v>
      </c>
    </row>
    <row r="10129" spans="16:25" x14ac:dyDescent="0.35">
      <c r="P10129">
        <v>430000</v>
      </c>
      <c r="Y10129">
        <f t="shared" si="158"/>
        <v>12.971540487669746</v>
      </c>
    </row>
    <row r="10130" spans="16:25" x14ac:dyDescent="0.35">
      <c r="P10130">
        <v>80000</v>
      </c>
      <c r="Y10130">
        <f t="shared" si="158"/>
        <v>11.289781913656018</v>
      </c>
    </row>
    <row r="10131" spans="16:25" x14ac:dyDescent="0.35">
      <c r="P10131">
        <v>140000</v>
      </c>
      <c r="Y10131">
        <f t="shared" si="158"/>
        <v>11.849397701591441</v>
      </c>
    </row>
    <row r="10132" spans="16:25" x14ac:dyDescent="0.35">
      <c r="P10132">
        <v>150000</v>
      </c>
      <c r="Y10132">
        <f t="shared" si="158"/>
        <v>11.918390573078392</v>
      </c>
    </row>
    <row r="10133" spans="16:25" x14ac:dyDescent="0.35">
      <c r="P10133">
        <v>380000</v>
      </c>
      <c r="Y10133">
        <f t="shared" si="158"/>
        <v>12.847926531702569</v>
      </c>
    </row>
    <row r="10134" spans="16:25" x14ac:dyDescent="0.35">
      <c r="P10134">
        <v>220000</v>
      </c>
      <c r="Y10134">
        <f t="shared" si="158"/>
        <v>12.301382825334498</v>
      </c>
    </row>
    <row r="10135" spans="16:25" x14ac:dyDescent="0.35">
      <c r="P10135">
        <v>500000</v>
      </c>
      <c r="Y10135">
        <f t="shared" si="158"/>
        <v>13.122363377404328</v>
      </c>
    </row>
    <row r="10136" spans="16:25" x14ac:dyDescent="0.35">
      <c r="P10136">
        <v>110000</v>
      </c>
      <c r="Y10136">
        <f t="shared" si="158"/>
        <v>11.608235644774552</v>
      </c>
    </row>
    <row r="10137" spans="16:25" x14ac:dyDescent="0.35">
      <c r="P10137">
        <v>100000</v>
      </c>
      <c r="Y10137">
        <f t="shared" si="158"/>
        <v>11.512925464970229</v>
      </c>
    </row>
    <row r="10138" spans="16:25" x14ac:dyDescent="0.35">
      <c r="P10138">
        <v>1100000</v>
      </c>
      <c r="Y10138">
        <f t="shared" si="158"/>
        <v>13.910820737768599</v>
      </c>
    </row>
    <row r="10139" spans="16:25" x14ac:dyDescent="0.35">
      <c r="P10139">
        <v>140000</v>
      </c>
      <c r="Y10139">
        <f t="shared" si="158"/>
        <v>11.849397701591441</v>
      </c>
    </row>
    <row r="10140" spans="16:25" x14ac:dyDescent="0.35">
      <c r="P10140">
        <v>50000</v>
      </c>
      <c r="Y10140">
        <f t="shared" si="158"/>
        <v>10.819778284410283</v>
      </c>
    </row>
    <row r="10141" spans="16:25" x14ac:dyDescent="0.35">
      <c r="P10141">
        <v>80000</v>
      </c>
      <c r="Y10141">
        <f t="shared" si="158"/>
        <v>11.289781913656018</v>
      </c>
    </row>
    <row r="10142" spans="16:25" x14ac:dyDescent="0.35">
      <c r="P10142">
        <v>300000</v>
      </c>
      <c r="Y10142">
        <f t="shared" si="158"/>
        <v>12.611537753638338</v>
      </c>
    </row>
    <row r="10143" spans="16:25" x14ac:dyDescent="0.35">
      <c r="P10143">
        <v>180000</v>
      </c>
      <c r="Y10143">
        <f t="shared" si="158"/>
        <v>12.100712129872347</v>
      </c>
    </row>
    <row r="10144" spans="16:25" x14ac:dyDescent="0.35">
      <c r="P10144">
        <v>160000</v>
      </c>
      <c r="Y10144">
        <f t="shared" si="158"/>
        <v>11.982929094215963</v>
      </c>
    </row>
    <row r="10145" spans="16:25" x14ac:dyDescent="0.35">
      <c r="P10145">
        <v>110000</v>
      </c>
      <c r="Y10145">
        <f t="shared" si="158"/>
        <v>11.608235644774552</v>
      </c>
    </row>
    <row r="10146" spans="16:25" x14ac:dyDescent="0.35">
      <c r="P10146">
        <v>130000</v>
      </c>
      <c r="Y10146">
        <f t="shared" si="158"/>
        <v>11.77528972943772</v>
      </c>
    </row>
    <row r="10147" spans="16:25" x14ac:dyDescent="0.35">
      <c r="P10147">
        <v>2520000</v>
      </c>
      <c r="Y10147">
        <f t="shared" si="158"/>
        <v>14.739769459487606</v>
      </c>
    </row>
    <row r="10148" spans="16:25" x14ac:dyDescent="0.35">
      <c r="P10148">
        <v>70000</v>
      </c>
      <c r="Y10148">
        <f t="shared" si="158"/>
        <v>11.156250521031495</v>
      </c>
    </row>
    <row r="10149" spans="16:25" x14ac:dyDescent="0.35">
      <c r="P10149">
        <v>400000</v>
      </c>
      <c r="Y10149">
        <f t="shared" si="158"/>
        <v>12.899219826090119</v>
      </c>
    </row>
    <row r="10150" spans="16:25" x14ac:dyDescent="0.35">
      <c r="P10150">
        <v>850000</v>
      </c>
      <c r="Y10150">
        <f t="shared" si="158"/>
        <v>13.652991628466498</v>
      </c>
    </row>
    <row r="10151" spans="16:25" x14ac:dyDescent="0.35">
      <c r="P10151">
        <v>310000</v>
      </c>
      <c r="Y10151">
        <f t="shared" si="158"/>
        <v>12.644327576461329</v>
      </c>
    </row>
    <row r="10152" spans="16:25" x14ac:dyDescent="0.35">
      <c r="P10152">
        <v>70000</v>
      </c>
      <c r="Y10152">
        <f t="shared" si="158"/>
        <v>11.156250521031495</v>
      </c>
    </row>
    <row r="10153" spans="16:25" x14ac:dyDescent="0.35">
      <c r="P10153">
        <v>240000</v>
      </c>
      <c r="Y10153">
        <f t="shared" si="158"/>
        <v>12.388394202324129</v>
      </c>
    </row>
    <row r="10154" spans="16:25" x14ac:dyDescent="0.35">
      <c r="P10154">
        <v>230000</v>
      </c>
      <c r="Y10154">
        <f t="shared" si="158"/>
        <v>12.345834587905333</v>
      </c>
    </row>
    <row r="10155" spans="16:25" x14ac:dyDescent="0.35">
      <c r="P10155">
        <v>160000</v>
      </c>
      <c r="Y10155">
        <f t="shared" si="158"/>
        <v>11.982929094215963</v>
      </c>
    </row>
    <row r="10156" spans="16:25" x14ac:dyDescent="0.35">
      <c r="P10156">
        <v>150000</v>
      </c>
      <c r="Y10156">
        <f t="shared" si="158"/>
        <v>11.918390573078392</v>
      </c>
    </row>
    <row r="10157" spans="16:25" x14ac:dyDescent="0.35">
      <c r="P10157">
        <v>250000</v>
      </c>
      <c r="Y10157">
        <f t="shared" si="158"/>
        <v>12.429216196844383</v>
      </c>
    </row>
    <row r="10158" spans="16:25" x14ac:dyDescent="0.35">
      <c r="P10158">
        <v>200000</v>
      </c>
      <c r="Y10158">
        <f t="shared" si="158"/>
        <v>12.206072645530174</v>
      </c>
    </row>
    <row r="10159" spans="16:25" x14ac:dyDescent="0.35">
      <c r="P10159">
        <v>130000</v>
      </c>
      <c r="Y10159">
        <f t="shared" si="158"/>
        <v>11.77528972943772</v>
      </c>
    </row>
    <row r="10160" spans="16:25" x14ac:dyDescent="0.35">
      <c r="P10160">
        <v>60000</v>
      </c>
      <c r="Y10160">
        <f t="shared" si="158"/>
        <v>11.002099841204238</v>
      </c>
    </row>
    <row r="10161" spans="16:25" x14ac:dyDescent="0.35">
      <c r="P10161">
        <v>100000</v>
      </c>
      <c r="Y10161">
        <f t="shared" si="158"/>
        <v>11.512925464970229</v>
      </c>
    </row>
    <row r="10162" spans="16:25" x14ac:dyDescent="0.35">
      <c r="P10162">
        <v>200000</v>
      </c>
      <c r="Y10162">
        <f t="shared" si="158"/>
        <v>12.206072645530174</v>
      </c>
    </row>
    <row r="10163" spans="16:25" x14ac:dyDescent="0.35">
      <c r="P10163">
        <v>200000</v>
      </c>
      <c r="Y10163">
        <f t="shared" si="158"/>
        <v>12.206072645530174</v>
      </c>
    </row>
    <row r="10164" spans="16:25" x14ac:dyDescent="0.35">
      <c r="P10164">
        <v>70000</v>
      </c>
      <c r="Y10164">
        <f t="shared" si="158"/>
        <v>11.156250521031495</v>
      </c>
    </row>
    <row r="10165" spans="16:25" x14ac:dyDescent="0.35">
      <c r="P10165">
        <v>150000</v>
      </c>
      <c r="Y10165">
        <f t="shared" si="158"/>
        <v>11.918390573078392</v>
      </c>
    </row>
    <row r="10166" spans="16:25" x14ac:dyDescent="0.35">
      <c r="P10166">
        <v>750000</v>
      </c>
      <c r="Y10166">
        <f t="shared" si="158"/>
        <v>13.527828485512494</v>
      </c>
    </row>
    <row r="10167" spans="16:25" x14ac:dyDescent="0.35">
      <c r="P10167">
        <v>170000</v>
      </c>
      <c r="Y10167">
        <f t="shared" si="158"/>
        <v>12.043553716032399</v>
      </c>
    </row>
    <row r="10168" spans="16:25" x14ac:dyDescent="0.35">
      <c r="P10168">
        <v>300000</v>
      </c>
      <c r="Y10168">
        <f t="shared" si="158"/>
        <v>12.611537753638338</v>
      </c>
    </row>
    <row r="10169" spans="16:25" x14ac:dyDescent="0.35">
      <c r="P10169">
        <v>30000</v>
      </c>
      <c r="Y10169">
        <f t="shared" si="158"/>
        <v>10.308952660644293</v>
      </c>
    </row>
    <row r="10170" spans="16:25" x14ac:dyDescent="0.35">
      <c r="P10170">
        <v>200000</v>
      </c>
      <c r="Y10170">
        <f t="shared" si="158"/>
        <v>12.206072645530174</v>
      </c>
    </row>
    <row r="10171" spans="16:25" x14ac:dyDescent="0.35">
      <c r="P10171">
        <v>80000</v>
      </c>
      <c r="Y10171">
        <f t="shared" si="158"/>
        <v>11.289781913656018</v>
      </c>
    </row>
    <row r="10172" spans="16:25" x14ac:dyDescent="0.35">
      <c r="P10172">
        <v>130000</v>
      </c>
      <c r="Y10172">
        <f t="shared" si="158"/>
        <v>11.77528972943772</v>
      </c>
    </row>
    <row r="10173" spans="16:25" x14ac:dyDescent="0.35">
      <c r="P10173">
        <v>370000</v>
      </c>
      <c r="Y10173">
        <f t="shared" si="158"/>
        <v>12.821258284620408</v>
      </c>
    </row>
    <row r="10174" spans="16:25" x14ac:dyDescent="0.35">
      <c r="P10174">
        <v>900000</v>
      </c>
      <c r="Y10174">
        <f t="shared" si="158"/>
        <v>13.710150042306449</v>
      </c>
    </row>
    <row r="10175" spans="16:25" x14ac:dyDescent="0.35">
      <c r="P10175">
        <v>240000</v>
      </c>
      <c r="Y10175">
        <f t="shared" si="158"/>
        <v>12.388394202324129</v>
      </c>
    </row>
    <row r="10176" spans="16:25" x14ac:dyDescent="0.35">
      <c r="P10176">
        <v>40000</v>
      </c>
      <c r="Y10176">
        <f t="shared" si="158"/>
        <v>10.596634733096073</v>
      </c>
    </row>
    <row r="10177" spans="16:25" x14ac:dyDescent="0.35">
      <c r="P10177">
        <v>130000</v>
      </c>
      <c r="Y10177">
        <f t="shared" si="158"/>
        <v>11.77528972943772</v>
      </c>
    </row>
    <row r="10178" spans="16:25" x14ac:dyDescent="0.35">
      <c r="P10178">
        <v>170000</v>
      </c>
      <c r="Y10178">
        <f t="shared" si="158"/>
        <v>12.043553716032399</v>
      </c>
    </row>
    <row r="10179" spans="16:25" x14ac:dyDescent="0.35">
      <c r="P10179">
        <v>200000</v>
      </c>
      <c r="Y10179">
        <f t="shared" ref="Y10179:Y10242" si="159">LN(P10179)</f>
        <v>12.206072645530174</v>
      </c>
    </row>
    <row r="10180" spans="16:25" x14ac:dyDescent="0.35">
      <c r="P10180">
        <v>600000</v>
      </c>
      <c r="Y10180">
        <f t="shared" si="159"/>
        <v>13.304684934198283</v>
      </c>
    </row>
    <row r="10181" spans="16:25" x14ac:dyDescent="0.35">
      <c r="P10181">
        <v>70000</v>
      </c>
      <c r="Y10181">
        <f t="shared" si="159"/>
        <v>11.156250521031495</v>
      </c>
    </row>
    <row r="10182" spans="16:25" x14ac:dyDescent="0.35">
      <c r="P10182">
        <v>380000</v>
      </c>
      <c r="Y10182">
        <f t="shared" si="159"/>
        <v>12.847926531702569</v>
      </c>
    </row>
    <row r="10183" spans="16:25" x14ac:dyDescent="0.35">
      <c r="P10183">
        <v>140000</v>
      </c>
      <c r="Y10183">
        <f t="shared" si="159"/>
        <v>11.849397701591441</v>
      </c>
    </row>
    <row r="10184" spans="16:25" x14ac:dyDescent="0.35">
      <c r="P10184">
        <v>150000</v>
      </c>
      <c r="Y10184">
        <f t="shared" si="159"/>
        <v>11.918390573078392</v>
      </c>
    </row>
    <row r="10185" spans="16:25" x14ac:dyDescent="0.35">
      <c r="P10185">
        <v>480000</v>
      </c>
      <c r="Y10185">
        <f t="shared" si="159"/>
        <v>13.081541382884074</v>
      </c>
    </row>
    <row r="10186" spans="16:25" x14ac:dyDescent="0.35">
      <c r="P10186">
        <v>130000</v>
      </c>
      <c r="Y10186">
        <f t="shared" si="159"/>
        <v>11.77528972943772</v>
      </c>
    </row>
    <row r="10187" spans="16:25" x14ac:dyDescent="0.35">
      <c r="P10187">
        <v>150000</v>
      </c>
      <c r="Y10187">
        <f t="shared" si="159"/>
        <v>11.918390573078392</v>
      </c>
    </row>
    <row r="10188" spans="16:25" x14ac:dyDescent="0.35">
      <c r="P10188">
        <v>750000</v>
      </c>
      <c r="Y10188">
        <f t="shared" si="159"/>
        <v>13.527828485512494</v>
      </c>
    </row>
    <row r="10189" spans="16:25" x14ac:dyDescent="0.35">
      <c r="P10189">
        <v>390000</v>
      </c>
      <c r="Y10189">
        <f t="shared" si="159"/>
        <v>12.873902018105829</v>
      </c>
    </row>
    <row r="10190" spans="16:25" x14ac:dyDescent="0.35">
      <c r="P10190">
        <v>90000</v>
      </c>
      <c r="Y10190">
        <f t="shared" si="159"/>
        <v>11.407564949312402</v>
      </c>
    </row>
    <row r="10191" spans="16:25" x14ac:dyDescent="0.35">
      <c r="P10191">
        <v>310000</v>
      </c>
      <c r="Y10191">
        <f t="shared" si="159"/>
        <v>12.644327576461329</v>
      </c>
    </row>
    <row r="10192" spans="16:25" x14ac:dyDescent="0.35">
      <c r="P10192">
        <v>120000</v>
      </c>
      <c r="Y10192">
        <f t="shared" si="159"/>
        <v>11.695247021764184</v>
      </c>
    </row>
    <row r="10193" spans="16:25" x14ac:dyDescent="0.35">
      <c r="P10193">
        <v>250000</v>
      </c>
      <c r="Y10193">
        <f t="shared" si="159"/>
        <v>12.429216196844383</v>
      </c>
    </row>
    <row r="10194" spans="16:25" x14ac:dyDescent="0.35">
      <c r="P10194">
        <v>120000</v>
      </c>
      <c r="Y10194">
        <f t="shared" si="159"/>
        <v>11.695247021764184</v>
      </c>
    </row>
    <row r="10195" spans="16:25" x14ac:dyDescent="0.35">
      <c r="P10195">
        <v>150000</v>
      </c>
      <c r="Y10195">
        <f t="shared" si="159"/>
        <v>11.918390573078392</v>
      </c>
    </row>
    <row r="10196" spans="16:25" x14ac:dyDescent="0.35">
      <c r="P10196">
        <v>80000</v>
      </c>
      <c r="Y10196">
        <f t="shared" si="159"/>
        <v>11.289781913656018</v>
      </c>
    </row>
    <row r="10197" spans="16:25" x14ac:dyDescent="0.35">
      <c r="P10197">
        <v>100000</v>
      </c>
      <c r="Y10197">
        <f t="shared" si="159"/>
        <v>11.512925464970229</v>
      </c>
    </row>
    <row r="10198" spans="16:25" x14ac:dyDescent="0.35">
      <c r="P10198">
        <v>300000</v>
      </c>
      <c r="Y10198">
        <f t="shared" si="159"/>
        <v>12.611537753638338</v>
      </c>
    </row>
    <row r="10199" spans="16:25" x14ac:dyDescent="0.35">
      <c r="P10199">
        <v>90000</v>
      </c>
      <c r="Y10199">
        <f t="shared" si="159"/>
        <v>11.407564949312402</v>
      </c>
    </row>
    <row r="10200" spans="16:25" x14ac:dyDescent="0.35">
      <c r="P10200">
        <v>160000</v>
      </c>
      <c r="Y10200">
        <f t="shared" si="159"/>
        <v>11.982929094215963</v>
      </c>
    </row>
    <row r="10201" spans="16:25" x14ac:dyDescent="0.35">
      <c r="P10201">
        <v>110000</v>
      </c>
      <c r="Y10201">
        <f t="shared" si="159"/>
        <v>11.608235644774552</v>
      </c>
    </row>
    <row r="10202" spans="16:25" x14ac:dyDescent="0.35">
      <c r="P10202">
        <v>2520000</v>
      </c>
      <c r="Y10202">
        <f t="shared" si="159"/>
        <v>14.739769459487606</v>
      </c>
    </row>
    <row r="10203" spans="16:25" x14ac:dyDescent="0.35">
      <c r="P10203">
        <v>150000</v>
      </c>
      <c r="Y10203">
        <f t="shared" si="159"/>
        <v>11.918390573078392</v>
      </c>
    </row>
    <row r="10204" spans="16:25" x14ac:dyDescent="0.35">
      <c r="P10204">
        <v>80000</v>
      </c>
      <c r="Y10204">
        <f t="shared" si="159"/>
        <v>11.289781913656018</v>
      </c>
    </row>
    <row r="10205" spans="16:25" x14ac:dyDescent="0.35">
      <c r="P10205">
        <v>180000</v>
      </c>
      <c r="Y10205">
        <f t="shared" si="159"/>
        <v>12.100712129872347</v>
      </c>
    </row>
    <row r="10206" spans="16:25" x14ac:dyDescent="0.35">
      <c r="P10206">
        <v>300000</v>
      </c>
      <c r="Y10206">
        <f t="shared" si="159"/>
        <v>12.611537753638338</v>
      </c>
    </row>
    <row r="10207" spans="16:25" x14ac:dyDescent="0.35">
      <c r="P10207">
        <v>150000</v>
      </c>
      <c r="Y10207">
        <f t="shared" si="159"/>
        <v>11.918390573078392</v>
      </c>
    </row>
    <row r="10208" spans="16:25" x14ac:dyDescent="0.35">
      <c r="P10208">
        <v>250000</v>
      </c>
      <c r="Y10208">
        <f t="shared" si="159"/>
        <v>12.429216196844383</v>
      </c>
    </row>
    <row r="10209" spans="16:25" x14ac:dyDescent="0.35">
      <c r="P10209">
        <v>100000</v>
      </c>
      <c r="Y10209">
        <f t="shared" si="159"/>
        <v>11.512925464970229</v>
      </c>
    </row>
    <row r="10210" spans="16:25" x14ac:dyDescent="0.35">
      <c r="P10210">
        <v>220000</v>
      </c>
      <c r="Y10210">
        <f t="shared" si="159"/>
        <v>12.301382825334498</v>
      </c>
    </row>
    <row r="10211" spans="16:25" x14ac:dyDescent="0.35">
      <c r="P10211">
        <v>160000</v>
      </c>
      <c r="Y10211">
        <f t="shared" si="159"/>
        <v>11.982929094215963</v>
      </c>
    </row>
    <row r="10212" spans="16:25" x14ac:dyDescent="0.35">
      <c r="P10212">
        <v>140000</v>
      </c>
      <c r="Y10212">
        <f t="shared" si="159"/>
        <v>11.849397701591441</v>
      </c>
    </row>
    <row r="10213" spans="16:25" x14ac:dyDescent="0.35">
      <c r="P10213">
        <v>150000</v>
      </c>
      <c r="Y10213">
        <f t="shared" si="159"/>
        <v>11.918390573078392</v>
      </c>
    </row>
    <row r="10214" spans="16:25" x14ac:dyDescent="0.35">
      <c r="P10214">
        <v>150000</v>
      </c>
      <c r="Y10214">
        <f t="shared" si="159"/>
        <v>11.918390573078392</v>
      </c>
    </row>
    <row r="10215" spans="16:25" x14ac:dyDescent="0.35">
      <c r="P10215">
        <v>210000</v>
      </c>
      <c r="Y10215">
        <f t="shared" si="159"/>
        <v>12.254862809699606</v>
      </c>
    </row>
    <row r="10216" spans="16:25" x14ac:dyDescent="0.35">
      <c r="P10216">
        <v>270000</v>
      </c>
      <c r="Y10216">
        <f t="shared" si="159"/>
        <v>12.506177237980511</v>
      </c>
    </row>
    <row r="10217" spans="16:25" x14ac:dyDescent="0.35">
      <c r="P10217">
        <v>400000</v>
      </c>
      <c r="Y10217">
        <f t="shared" si="159"/>
        <v>12.899219826090119</v>
      </c>
    </row>
    <row r="10218" spans="16:25" x14ac:dyDescent="0.35">
      <c r="P10218">
        <v>400000</v>
      </c>
      <c r="Y10218">
        <f t="shared" si="159"/>
        <v>12.899219826090119</v>
      </c>
    </row>
    <row r="10219" spans="16:25" x14ac:dyDescent="0.35">
      <c r="P10219">
        <v>100000</v>
      </c>
      <c r="Y10219">
        <f t="shared" si="159"/>
        <v>11.512925464970229</v>
      </c>
    </row>
    <row r="10220" spans="16:25" x14ac:dyDescent="0.35">
      <c r="P10220">
        <v>20000</v>
      </c>
      <c r="Y10220">
        <f t="shared" si="159"/>
        <v>9.9034875525361272</v>
      </c>
    </row>
    <row r="10221" spans="16:25" x14ac:dyDescent="0.35">
      <c r="P10221">
        <v>160000</v>
      </c>
      <c r="Y10221">
        <f t="shared" si="159"/>
        <v>11.982929094215963</v>
      </c>
    </row>
    <row r="10222" spans="16:25" x14ac:dyDescent="0.35">
      <c r="P10222">
        <v>1300000</v>
      </c>
      <c r="Y10222">
        <f t="shared" si="159"/>
        <v>14.077874822431765</v>
      </c>
    </row>
    <row r="10223" spans="16:25" x14ac:dyDescent="0.35">
      <c r="P10223">
        <v>270000</v>
      </c>
      <c r="Y10223">
        <f t="shared" si="159"/>
        <v>12.506177237980511</v>
      </c>
    </row>
    <row r="10224" spans="16:25" x14ac:dyDescent="0.35">
      <c r="P10224">
        <v>650000</v>
      </c>
      <c r="Y10224">
        <f t="shared" si="159"/>
        <v>13.38472764187182</v>
      </c>
    </row>
    <row r="10225" spans="16:25" x14ac:dyDescent="0.35">
      <c r="P10225">
        <v>600000</v>
      </c>
      <c r="Y10225">
        <f t="shared" si="159"/>
        <v>13.304684934198283</v>
      </c>
    </row>
    <row r="10226" spans="16:25" x14ac:dyDescent="0.35">
      <c r="P10226">
        <v>120000</v>
      </c>
      <c r="Y10226">
        <f t="shared" si="159"/>
        <v>11.695247021764184</v>
      </c>
    </row>
    <row r="10227" spans="16:25" x14ac:dyDescent="0.35">
      <c r="P10227">
        <v>80000</v>
      </c>
      <c r="Y10227">
        <f t="shared" si="159"/>
        <v>11.289781913656018</v>
      </c>
    </row>
    <row r="10228" spans="16:25" x14ac:dyDescent="0.35">
      <c r="P10228">
        <v>250000</v>
      </c>
      <c r="Y10228">
        <f t="shared" si="159"/>
        <v>12.429216196844383</v>
      </c>
    </row>
    <row r="10229" spans="16:25" x14ac:dyDescent="0.35">
      <c r="P10229">
        <v>140000</v>
      </c>
      <c r="Y10229">
        <f t="shared" si="159"/>
        <v>11.849397701591441</v>
      </c>
    </row>
    <row r="10230" spans="16:25" x14ac:dyDescent="0.35">
      <c r="P10230">
        <v>50000</v>
      </c>
      <c r="Y10230">
        <f t="shared" si="159"/>
        <v>10.819778284410283</v>
      </c>
    </row>
    <row r="10231" spans="16:25" x14ac:dyDescent="0.35">
      <c r="P10231">
        <v>180000</v>
      </c>
      <c r="Y10231">
        <f t="shared" si="159"/>
        <v>12.100712129872347</v>
      </c>
    </row>
    <row r="10232" spans="16:25" x14ac:dyDescent="0.35">
      <c r="P10232">
        <v>180000</v>
      </c>
      <c r="Y10232">
        <f t="shared" si="159"/>
        <v>12.100712129872347</v>
      </c>
    </row>
    <row r="10233" spans="16:25" x14ac:dyDescent="0.35">
      <c r="P10233">
        <v>190000</v>
      </c>
      <c r="Y10233">
        <f t="shared" si="159"/>
        <v>12.154779351142624</v>
      </c>
    </row>
    <row r="10234" spans="16:25" x14ac:dyDescent="0.35">
      <c r="P10234">
        <v>100000</v>
      </c>
      <c r="Y10234">
        <f t="shared" si="159"/>
        <v>11.512925464970229</v>
      </c>
    </row>
    <row r="10235" spans="16:25" x14ac:dyDescent="0.35">
      <c r="P10235">
        <v>400000</v>
      </c>
      <c r="Y10235">
        <f t="shared" si="159"/>
        <v>12.899219826090119</v>
      </c>
    </row>
    <row r="10236" spans="16:25" x14ac:dyDescent="0.35">
      <c r="P10236">
        <v>440000</v>
      </c>
      <c r="Y10236">
        <f t="shared" si="159"/>
        <v>12.994530005894443</v>
      </c>
    </row>
    <row r="10237" spans="16:25" x14ac:dyDescent="0.35">
      <c r="P10237">
        <v>200000</v>
      </c>
      <c r="Y10237">
        <f t="shared" si="159"/>
        <v>12.206072645530174</v>
      </c>
    </row>
    <row r="10238" spans="16:25" x14ac:dyDescent="0.35">
      <c r="P10238">
        <v>400000</v>
      </c>
      <c r="Y10238">
        <f t="shared" si="159"/>
        <v>12.899219826090119</v>
      </c>
    </row>
    <row r="10239" spans="16:25" x14ac:dyDescent="0.35">
      <c r="P10239">
        <v>550000</v>
      </c>
      <c r="Y10239">
        <f t="shared" si="159"/>
        <v>13.217673557208654</v>
      </c>
    </row>
    <row r="10240" spans="16:25" x14ac:dyDescent="0.35">
      <c r="P10240">
        <v>110000</v>
      </c>
      <c r="Y10240">
        <f t="shared" si="159"/>
        <v>11.608235644774552</v>
      </c>
    </row>
    <row r="10241" spans="16:25" x14ac:dyDescent="0.35">
      <c r="P10241">
        <v>300000</v>
      </c>
      <c r="Y10241">
        <f t="shared" si="159"/>
        <v>12.611537753638338</v>
      </c>
    </row>
    <row r="10242" spans="16:25" x14ac:dyDescent="0.35">
      <c r="P10242">
        <v>150000</v>
      </c>
      <c r="Y10242">
        <f t="shared" si="159"/>
        <v>11.918390573078392</v>
      </c>
    </row>
    <row r="10243" spans="16:25" x14ac:dyDescent="0.35">
      <c r="P10243">
        <v>70000</v>
      </c>
      <c r="Y10243">
        <f t="shared" ref="Y10243:Y10306" si="160">LN(P10243)</f>
        <v>11.156250521031495</v>
      </c>
    </row>
    <row r="10244" spans="16:25" x14ac:dyDescent="0.35">
      <c r="P10244">
        <v>150000</v>
      </c>
      <c r="Y10244">
        <f t="shared" si="160"/>
        <v>11.918390573078392</v>
      </c>
    </row>
    <row r="10245" spans="16:25" x14ac:dyDescent="0.35">
      <c r="P10245">
        <v>270000</v>
      </c>
      <c r="Y10245">
        <f t="shared" si="160"/>
        <v>12.506177237980511</v>
      </c>
    </row>
    <row r="10246" spans="16:25" x14ac:dyDescent="0.35">
      <c r="P10246">
        <v>200000</v>
      </c>
      <c r="Y10246">
        <f t="shared" si="160"/>
        <v>12.206072645530174</v>
      </c>
    </row>
    <row r="10247" spans="16:25" x14ac:dyDescent="0.35">
      <c r="P10247">
        <v>150000</v>
      </c>
      <c r="Y10247">
        <f t="shared" si="160"/>
        <v>11.918390573078392</v>
      </c>
    </row>
    <row r="10248" spans="16:25" x14ac:dyDescent="0.35">
      <c r="P10248">
        <v>240000</v>
      </c>
      <c r="Y10248">
        <f t="shared" si="160"/>
        <v>12.388394202324129</v>
      </c>
    </row>
    <row r="10249" spans="16:25" x14ac:dyDescent="0.35">
      <c r="P10249">
        <v>120000</v>
      </c>
      <c r="Y10249">
        <f t="shared" si="160"/>
        <v>11.695247021764184</v>
      </c>
    </row>
    <row r="10250" spans="16:25" x14ac:dyDescent="0.35">
      <c r="P10250">
        <v>30000</v>
      </c>
      <c r="Y10250">
        <f t="shared" si="160"/>
        <v>10.308952660644293</v>
      </c>
    </row>
    <row r="10251" spans="16:25" x14ac:dyDescent="0.35">
      <c r="P10251">
        <v>400000</v>
      </c>
      <c r="Y10251">
        <f t="shared" si="160"/>
        <v>12.899219826090119</v>
      </c>
    </row>
    <row r="10252" spans="16:25" x14ac:dyDescent="0.35">
      <c r="P10252">
        <v>400000</v>
      </c>
      <c r="Y10252">
        <f t="shared" si="160"/>
        <v>12.899219826090119</v>
      </c>
    </row>
    <row r="10253" spans="16:25" x14ac:dyDescent="0.35">
      <c r="P10253">
        <v>230000</v>
      </c>
      <c r="Y10253">
        <f t="shared" si="160"/>
        <v>12.345834587905333</v>
      </c>
    </row>
    <row r="10254" spans="16:25" x14ac:dyDescent="0.35">
      <c r="P10254">
        <v>570000</v>
      </c>
      <c r="Y10254">
        <f t="shared" si="160"/>
        <v>13.253391639810733</v>
      </c>
    </row>
    <row r="10255" spans="16:25" x14ac:dyDescent="0.35">
      <c r="P10255">
        <v>350000</v>
      </c>
      <c r="Y10255">
        <f t="shared" si="160"/>
        <v>12.765688433465597</v>
      </c>
    </row>
    <row r="10256" spans="16:25" x14ac:dyDescent="0.35">
      <c r="P10256">
        <v>140000</v>
      </c>
      <c r="Y10256">
        <f t="shared" si="160"/>
        <v>11.849397701591441</v>
      </c>
    </row>
    <row r="10257" spans="16:25" x14ac:dyDescent="0.35">
      <c r="P10257">
        <v>130000</v>
      </c>
      <c r="Y10257">
        <f t="shared" si="160"/>
        <v>11.77528972943772</v>
      </c>
    </row>
    <row r="10258" spans="16:25" x14ac:dyDescent="0.35">
      <c r="P10258">
        <v>100000</v>
      </c>
      <c r="Y10258">
        <f t="shared" si="160"/>
        <v>11.512925464970229</v>
      </c>
    </row>
    <row r="10259" spans="16:25" x14ac:dyDescent="0.35">
      <c r="P10259">
        <v>70000</v>
      </c>
      <c r="Y10259">
        <f t="shared" si="160"/>
        <v>11.156250521031495</v>
      </c>
    </row>
    <row r="10260" spans="16:25" x14ac:dyDescent="0.35">
      <c r="P10260">
        <v>90000</v>
      </c>
      <c r="Y10260">
        <f t="shared" si="160"/>
        <v>11.407564949312402</v>
      </c>
    </row>
    <row r="10261" spans="16:25" x14ac:dyDescent="0.35">
      <c r="P10261">
        <v>190000</v>
      </c>
      <c r="Y10261">
        <f t="shared" si="160"/>
        <v>12.154779351142624</v>
      </c>
    </row>
    <row r="10262" spans="16:25" x14ac:dyDescent="0.35">
      <c r="P10262">
        <v>300000</v>
      </c>
      <c r="Y10262">
        <f t="shared" si="160"/>
        <v>12.611537753638338</v>
      </c>
    </row>
    <row r="10263" spans="16:25" x14ac:dyDescent="0.35">
      <c r="P10263">
        <v>80000</v>
      </c>
      <c r="Y10263">
        <f t="shared" si="160"/>
        <v>11.289781913656018</v>
      </c>
    </row>
    <row r="10264" spans="16:25" x14ac:dyDescent="0.35">
      <c r="P10264">
        <v>220000</v>
      </c>
      <c r="Y10264">
        <f t="shared" si="160"/>
        <v>12.301382825334498</v>
      </c>
    </row>
    <row r="10265" spans="16:25" x14ac:dyDescent="0.35">
      <c r="P10265">
        <v>10000</v>
      </c>
      <c r="Y10265">
        <f t="shared" si="160"/>
        <v>9.2103403719761836</v>
      </c>
    </row>
    <row r="10266" spans="16:25" x14ac:dyDescent="0.35">
      <c r="P10266">
        <v>500000</v>
      </c>
      <c r="Y10266">
        <f t="shared" si="160"/>
        <v>13.122363377404328</v>
      </c>
    </row>
    <row r="10267" spans="16:25" x14ac:dyDescent="0.35">
      <c r="P10267">
        <v>650000</v>
      </c>
      <c r="Y10267">
        <f t="shared" si="160"/>
        <v>13.38472764187182</v>
      </c>
    </row>
    <row r="10268" spans="16:25" x14ac:dyDescent="0.35">
      <c r="P10268">
        <v>300000</v>
      </c>
      <c r="Y10268">
        <f t="shared" si="160"/>
        <v>12.611537753638338</v>
      </c>
    </row>
    <row r="10269" spans="16:25" x14ac:dyDescent="0.35">
      <c r="P10269">
        <v>70000</v>
      </c>
      <c r="Y10269">
        <f t="shared" si="160"/>
        <v>11.156250521031495</v>
      </c>
    </row>
    <row r="10270" spans="16:25" x14ac:dyDescent="0.35">
      <c r="P10270">
        <v>30000</v>
      </c>
      <c r="Y10270">
        <f t="shared" si="160"/>
        <v>10.308952660644293</v>
      </c>
    </row>
    <row r="10271" spans="16:25" x14ac:dyDescent="0.35">
      <c r="P10271">
        <v>100000</v>
      </c>
      <c r="Y10271">
        <f t="shared" si="160"/>
        <v>11.512925464970229</v>
      </c>
    </row>
    <row r="10272" spans="16:25" x14ac:dyDescent="0.35">
      <c r="P10272">
        <v>320000</v>
      </c>
      <c r="Y10272">
        <f t="shared" si="160"/>
        <v>12.676076274775909</v>
      </c>
    </row>
    <row r="10273" spans="16:25" x14ac:dyDescent="0.35">
      <c r="P10273">
        <v>230000</v>
      </c>
      <c r="Y10273">
        <f t="shared" si="160"/>
        <v>12.345834587905333</v>
      </c>
    </row>
    <row r="10274" spans="16:25" x14ac:dyDescent="0.35">
      <c r="P10274">
        <v>100000</v>
      </c>
      <c r="Y10274">
        <f t="shared" si="160"/>
        <v>11.512925464970229</v>
      </c>
    </row>
    <row r="10275" spans="16:25" x14ac:dyDescent="0.35">
      <c r="P10275">
        <v>50000</v>
      </c>
      <c r="Y10275">
        <f t="shared" si="160"/>
        <v>10.819778284410283</v>
      </c>
    </row>
    <row r="10276" spans="16:25" x14ac:dyDescent="0.35">
      <c r="P10276">
        <v>190000</v>
      </c>
      <c r="Y10276">
        <f t="shared" si="160"/>
        <v>12.154779351142624</v>
      </c>
    </row>
    <row r="10277" spans="16:25" x14ac:dyDescent="0.35">
      <c r="P10277">
        <v>260000</v>
      </c>
      <c r="Y10277">
        <f t="shared" si="160"/>
        <v>12.468436909997665</v>
      </c>
    </row>
    <row r="10278" spans="16:25" x14ac:dyDescent="0.35">
      <c r="P10278">
        <v>100000</v>
      </c>
      <c r="Y10278">
        <f t="shared" si="160"/>
        <v>11.512925464970229</v>
      </c>
    </row>
    <row r="10279" spans="16:25" x14ac:dyDescent="0.35">
      <c r="P10279">
        <v>130000</v>
      </c>
      <c r="Y10279">
        <f t="shared" si="160"/>
        <v>11.77528972943772</v>
      </c>
    </row>
    <row r="10280" spans="16:25" x14ac:dyDescent="0.35">
      <c r="P10280">
        <v>160000</v>
      </c>
      <c r="Y10280">
        <f t="shared" si="160"/>
        <v>11.982929094215963</v>
      </c>
    </row>
    <row r="10281" spans="16:25" x14ac:dyDescent="0.35">
      <c r="P10281">
        <v>120000</v>
      </c>
      <c r="Y10281">
        <f t="shared" si="160"/>
        <v>11.695247021764184</v>
      </c>
    </row>
    <row r="10282" spans="16:25" x14ac:dyDescent="0.35">
      <c r="P10282">
        <v>160000</v>
      </c>
      <c r="Y10282">
        <f t="shared" si="160"/>
        <v>11.982929094215963</v>
      </c>
    </row>
    <row r="10283" spans="16:25" x14ac:dyDescent="0.35">
      <c r="P10283">
        <v>80000</v>
      </c>
      <c r="Y10283">
        <f t="shared" si="160"/>
        <v>11.289781913656018</v>
      </c>
    </row>
    <row r="10284" spans="16:25" x14ac:dyDescent="0.35">
      <c r="P10284">
        <v>150000</v>
      </c>
      <c r="Y10284">
        <f t="shared" si="160"/>
        <v>11.918390573078392</v>
      </c>
    </row>
    <row r="10285" spans="16:25" x14ac:dyDescent="0.35">
      <c r="P10285">
        <v>350000</v>
      </c>
      <c r="Y10285">
        <f t="shared" si="160"/>
        <v>12.765688433465597</v>
      </c>
    </row>
    <row r="10286" spans="16:25" x14ac:dyDescent="0.35">
      <c r="P10286">
        <v>120000</v>
      </c>
      <c r="Y10286">
        <f t="shared" si="160"/>
        <v>11.695247021764184</v>
      </c>
    </row>
    <row r="10287" spans="16:25" x14ac:dyDescent="0.35">
      <c r="P10287">
        <v>140000</v>
      </c>
      <c r="Y10287">
        <f t="shared" si="160"/>
        <v>11.849397701591441</v>
      </c>
    </row>
    <row r="10288" spans="16:25" x14ac:dyDescent="0.35">
      <c r="P10288">
        <v>300000</v>
      </c>
      <c r="Y10288">
        <f t="shared" si="160"/>
        <v>12.611537753638338</v>
      </c>
    </row>
    <row r="10289" spans="16:25" x14ac:dyDescent="0.35">
      <c r="P10289">
        <v>200000</v>
      </c>
      <c r="Y10289">
        <f t="shared" si="160"/>
        <v>12.206072645530174</v>
      </c>
    </row>
    <row r="10290" spans="16:25" x14ac:dyDescent="0.35">
      <c r="P10290">
        <v>150000</v>
      </c>
      <c r="Y10290">
        <f t="shared" si="160"/>
        <v>11.918390573078392</v>
      </c>
    </row>
    <row r="10291" spans="16:25" x14ac:dyDescent="0.35">
      <c r="P10291">
        <v>430000</v>
      </c>
      <c r="Y10291">
        <f t="shared" si="160"/>
        <v>12.971540487669746</v>
      </c>
    </row>
    <row r="10292" spans="16:25" x14ac:dyDescent="0.35">
      <c r="P10292">
        <v>290000</v>
      </c>
      <c r="Y10292">
        <f t="shared" si="160"/>
        <v>12.577636201962656</v>
      </c>
    </row>
    <row r="10293" spans="16:25" x14ac:dyDescent="0.35">
      <c r="P10293">
        <v>170000</v>
      </c>
      <c r="Y10293">
        <f t="shared" si="160"/>
        <v>12.043553716032399</v>
      </c>
    </row>
    <row r="10294" spans="16:25" x14ac:dyDescent="0.35">
      <c r="P10294">
        <v>200000</v>
      </c>
      <c r="Y10294">
        <f t="shared" si="160"/>
        <v>12.206072645530174</v>
      </c>
    </row>
    <row r="10295" spans="16:25" x14ac:dyDescent="0.35">
      <c r="P10295">
        <v>150000</v>
      </c>
      <c r="Y10295">
        <f t="shared" si="160"/>
        <v>11.918390573078392</v>
      </c>
    </row>
    <row r="10296" spans="16:25" x14ac:dyDescent="0.35">
      <c r="P10296">
        <v>500000</v>
      </c>
      <c r="Y10296">
        <f t="shared" si="160"/>
        <v>13.122363377404328</v>
      </c>
    </row>
    <row r="10297" spans="16:25" x14ac:dyDescent="0.35">
      <c r="P10297">
        <v>400000</v>
      </c>
      <c r="Y10297">
        <f t="shared" si="160"/>
        <v>12.899219826090119</v>
      </c>
    </row>
    <row r="10298" spans="16:25" x14ac:dyDescent="0.35">
      <c r="P10298">
        <v>220000</v>
      </c>
      <c r="Y10298">
        <f t="shared" si="160"/>
        <v>12.301382825334498</v>
      </c>
    </row>
    <row r="10299" spans="16:25" x14ac:dyDescent="0.35">
      <c r="P10299">
        <v>130000</v>
      </c>
      <c r="Y10299">
        <f t="shared" si="160"/>
        <v>11.77528972943772</v>
      </c>
    </row>
    <row r="10300" spans="16:25" x14ac:dyDescent="0.35">
      <c r="P10300">
        <v>130000</v>
      </c>
      <c r="Y10300">
        <f t="shared" si="160"/>
        <v>11.77528972943772</v>
      </c>
    </row>
    <row r="10301" spans="16:25" x14ac:dyDescent="0.35">
      <c r="P10301">
        <v>270000</v>
      </c>
      <c r="Y10301">
        <f t="shared" si="160"/>
        <v>12.506177237980511</v>
      </c>
    </row>
    <row r="10302" spans="16:25" x14ac:dyDescent="0.35">
      <c r="P10302">
        <v>280000</v>
      </c>
      <c r="Y10302">
        <f t="shared" si="160"/>
        <v>12.542544882151386</v>
      </c>
    </row>
    <row r="10303" spans="16:25" x14ac:dyDescent="0.35">
      <c r="P10303">
        <v>1000000</v>
      </c>
      <c r="Y10303">
        <f t="shared" si="160"/>
        <v>13.815510557964274</v>
      </c>
    </row>
    <row r="10304" spans="16:25" x14ac:dyDescent="0.35">
      <c r="P10304">
        <v>230000</v>
      </c>
      <c r="Y10304">
        <f t="shared" si="160"/>
        <v>12.345834587905333</v>
      </c>
    </row>
    <row r="10305" spans="16:25" x14ac:dyDescent="0.35">
      <c r="P10305">
        <v>130000</v>
      </c>
      <c r="Y10305">
        <f t="shared" si="160"/>
        <v>11.77528972943772</v>
      </c>
    </row>
    <row r="10306" spans="16:25" x14ac:dyDescent="0.35">
      <c r="P10306">
        <v>130000</v>
      </c>
      <c r="Y10306">
        <f t="shared" si="160"/>
        <v>11.77528972943772</v>
      </c>
    </row>
    <row r="10307" spans="16:25" x14ac:dyDescent="0.35">
      <c r="P10307">
        <v>180000</v>
      </c>
      <c r="Y10307">
        <f t="shared" ref="Y10307:Y10370" si="161">LN(P10307)</f>
        <v>12.100712129872347</v>
      </c>
    </row>
    <row r="10308" spans="16:25" x14ac:dyDescent="0.35">
      <c r="P10308">
        <v>100000</v>
      </c>
      <c r="Y10308">
        <f t="shared" si="161"/>
        <v>11.512925464970229</v>
      </c>
    </row>
    <row r="10309" spans="16:25" x14ac:dyDescent="0.35">
      <c r="P10309">
        <v>390000</v>
      </c>
      <c r="Y10309">
        <f t="shared" si="161"/>
        <v>12.873902018105829</v>
      </c>
    </row>
    <row r="10310" spans="16:25" x14ac:dyDescent="0.35">
      <c r="P10310">
        <v>300000</v>
      </c>
      <c r="Y10310">
        <f t="shared" si="161"/>
        <v>12.611537753638338</v>
      </c>
    </row>
    <row r="10311" spans="16:25" x14ac:dyDescent="0.35">
      <c r="P10311">
        <v>150000</v>
      </c>
      <c r="Y10311">
        <f t="shared" si="161"/>
        <v>11.918390573078392</v>
      </c>
    </row>
    <row r="10312" spans="16:25" x14ac:dyDescent="0.35">
      <c r="P10312">
        <v>500000</v>
      </c>
      <c r="Y10312">
        <f t="shared" si="161"/>
        <v>13.122363377404328</v>
      </c>
    </row>
    <row r="10313" spans="16:25" x14ac:dyDescent="0.35">
      <c r="P10313">
        <v>80000</v>
      </c>
      <c r="Y10313">
        <f t="shared" si="161"/>
        <v>11.289781913656018</v>
      </c>
    </row>
    <row r="10314" spans="16:25" x14ac:dyDescent="0.35">
      <c r="P10314">
        <v>450000</v>
      </c>
      <c r="Y10314">
        <f t="shared" si="161"/>
        <v>13.017002861746503</v>
      </c>
    </row>
    <row r="10315" spans="16:25" x14ac:dyDescent="0.35">
      <c r="P10315">
        <v>60000</v>
      </c>
      <c r="Y10315">
        <f t="shared" si="161"/>
        <v>11.002099841204238</v>
      </c>
    </row>
    <row r="10316" spans="16:25" x14ac:dyDescent="0.35">
      <c r="P10316">
        <v>200000</v>
      </c>
      <c r="Y10316">
        <f t="shared" si="161"/>
        <v>12.206072645530174</v>
      </c>
    </row>
    <row r="10317" spans="16:25" x14ac:dyDescent="0.35">
      <c r="P10317">
        <v>140000</v>
      </c>
      <c r="Y10317">
        <f t="shared" si="161"/>
        <v>11.849397701591441</v>
      </c>
    </row>
    <row r="10318" spans="16:25" x14ac:dyDescent="0.35">
      <c r="P10318">
        <v>150000</v>
      </c>
      <c r="Y10318">
        <f t="shared" si="161"/>
        <v>11.918390573078392</v>
      </c>
    </row>
    <row r="10319" spans="16:25" x14ac:dyDescent="0.35">
      <c r="P10319">
        <v>60000</v>
      </c>
      <c r="Y10319">
        <f t="shared" si="161"/>
        <v>11.002099841204238</v>
      </c>
    </row>
    <row r="10320" spans="16:25" x14ac:dyDescent="0.35">
      <c r="P10320">
        <v>100000</v>
      </c>
      <c r="Y10320">
        <f t="shared" si="161"/>
        <v>11.512925464970229</v>
      </c>
    </row>
    <row r="10321" spans="16:25" x14ac:dyDescent="0.35">
      <c r="P10321">
        <v>450000</v>
      </c>
      <c r="Y10321">
        <f t="shared" si="161"/>
        <v>13.017002861746503</v>
      </c>
    </row>
    <row r="10322" spans="16:25" x14ac:dyDescent="0.35">
      <c r="P10322">
        <v>200000</v>
      </c>
      <c r="Y10322">
        <f t="shared" si="161"/>
        <v>12.206072645530174</v>
      </c>
    </row>
    <row r="10323" spans="16:25" x14ac:dyDescent="0.35">
      <c r="P10323">
        <v>450000</v>
      </c>
      <c r="Y10323">
        <f t="shared" si="161"/>
        <v>13.017002861746503</v>
      </c>
    </row>
    <row r="10324" spans="16:25" x14ac:dyDescent="0.35">
      <c r="P10324">
        <v>150000</v>
      </c>
      <c r="Y10324">
        <f t="shared" si="161"/>
        <v>11.918390573078392</v>
      </c>
    </row>
    <row r="10325" spans="16:25" x14ac:dyDescent="0.35">
      <c r="P10325">
        <v>2520000</v>
      </c>
      <c r="Y10325">
        <f t="shared" si="161"/>
        <v>14.739769459487606</v>
      </c>
    </row>
    <row r="10326" spans="16:25" x14ac:dyDescent="0.35">
      <c r="P10326">
        <v>120000</v>
      </c>
      <c r="Y10326">
        <f t="shared" si="161"/>
        <v>11.695247021764184</v>
      </c>
    </row>
    <row r="10327" spans="16:25" x14ac:dyDescent="0.35">
      <c r="P10327">
        <v>250000</v>
      </c>
      <c r="Y10327">
        <f t="shared" si="161"/>
        <v>12.429216196844383</v>
      </c>
    </row>
    <row r="10328" spans="16:25" x14ac:dyDescent="0.35">
      <c r="P10328">
        <v>60000</v>
      </c>
      <c r="Y10328">
        <f t="shared" si="161"/>
        <v>11.002099841204238</v>
      </c>
    </row>
    <row r="10329" spans="16:25" x14ac:dyDescent="0.35">
      <c r="P10329">
        <v>320000</v>
      </c>
      <c r="Y10329">
        <f t="shared" si="161"/>
        <v>12.676076274775909</v>
      </c>
    </row>
    <row r="10330" spans="16:25" x14ac:dyDescent="0.35">
      <c r="P10330">
        <v>100000</v>
      </c>
      <c r="Y10330">
        <f t="shared" si="161"/>
        <v>11.512925464970229</v>
      </c>
    </row>
    <row r="10331" spans="16:25" x14ac:dyDescent="0.35">
      <c r="P10331">
        <v>650000</v>
      </c>
      <c r="Y10331">
        <f t="shared" si="161"/>
        <v>13.38472764187182</v>
      </c>
    </row>
    <row r="10332" spans="16:25" x14ac:dyDescent="0.35">
      <c r="P10332">
        <v>200000</v>
      </c>
      <c r="Y10332">
        <f t="shared" si="161"/>
        <v>12.206072645530174</v>
      </c>
    </row>
    <row r="10333" spans="16:25" x14ac:dyDescent="0.35">
      <c r="P10333">
        <v>250000</v>
      </c>
      <c r="Y10333">
        <f t="shared" si="161"/>
        <v>12.429216196844383</v>
      </c>
    </row>
    <row r="10334" spans="16:25" x14ac:dyDescent="0.35">
      <c r="P10334">
        <v>250000</v>
      </c>
      <c r="Y10334">
        <f t="shared" si="161"/>
        <v>12.429216196844383</v>
      </c>
    </row>
    <row r="10335" spans="16:25" x14ac:dyDescent="0.35">
      <c r="P10335">
        <v>220000</v>
      </c>
      <c r="Y10335">
        <f t="shared" si="161"/>
        <v>12.301382825334498</v>
      </c>
    </row>
    <row r="10336" spans="16:25" x14ac:dyDescent="0.35">
      <c r="P10336">
        <v>10000</v>
      </c>
      <c r="Y10336">
        <f t="shared" si="161"/>
        <v>9.2103403719761836</v>
      </c>
    </row>
    <row r="10337" spans="16:25" x14ac:dyDescent="0.35">
      <c r="P10337">
        <v>60000</v>
      </c>
      <c r="Y10337">
        <f t="shared" si="161"/>
        <v>11.002099841204238</v>
      </c>
    </row>
    <row r="10338" spans="16:25" x14ac:dyDescent="0.35">
      <c r="P10338">
        <v>700000</v>
      </c>
      <c r="Y10338">
        <f t="shared" si="161"/>
        <v>13.458835614025542</v>
      </c>
    </row>
    <row r="10339" spans="16:25" x14ac:dyDescent="0.35">
      <c r="P10339">
        <v>300000</v>
      </c>
      <c r="Y10339">
        <f t="shared" si="161"/>
        <v>12.611537753638338</v>
      </c>
    </row>
    <row r="10340" spans="16:25" x14ac:dyDescent="0.35">
      <c r="P10340">
        <v>80000</v>
      </c>
      <c r="Y10340">
        <f t="shared" si="161"/>
        <v>11.289781913656018</v>
      </c>
    </row>
    <row r="10341" spans="16:25" x14ac:dyDescent="0.35">
      <c r="P10341">
        <v>100000</v>
      </c>
      <c r="Y10341">
        <f t="shared" si="161"/>
        <v>11.512925464970229</v>
      </c>
    </row>
    <row r="10342" spans="16:25" x14ac:dyDescent="0.35">
      <c r="P10342">
        <v>110000</v>
      </c>
      <c r="Y10342">
        <f t="shared" si="161"/>
        <v>11.608235644774552</v>
      </c>
    </row>
    <row r="10343" spans="16:25" x14ac:dyDescent="0.35">
      <c r="P10343">
        <v>150000</v>
      </c>
      <c r="Y10343">
        <f t="shared" si="161"/>
        <v>11.918390573078392</v>
      </c>
    </row>
    <row r="10344" spans="16:25" x14ac:dyDescent="0.35">
      <c r="P10344">
        <v>50000</v>
      </c>
      <c r="Y10344">
        <f t="shared" si="161"/>
        <v>10.819778284410283</v>
      </c>
    </row>
    <row r="10345" spans="16:25" x14ac:dyDescent="0.35">
      <c r="P10345">
        <v>500000</v>
      </c>
      <c r="Y10345">
        <f t="shared" si="161"/>
        <v>13.122363377404328</v>
      </c>
    </row>
    <row r="10346" spans="16:25" x14ac:dyDescent="0.35">
      <c r="P10346">
        <v>230000</v>
      </c>
      <c r="Y10346">
        <f t="shared" si="161"/>
        <v>12.345834587905333</v>
      </c>
    </row>
    <row r="10347" spans="16:25" x14ac:dyDescent="0.35">
      <c r="P10347">
        <v>200000</v>
      </c>
      <c r="Y10347">
        <f t="shared" si="161"/>
        <v>12.206072645530174</v>
      </c>
    </row>
    <row r="10348" spans="16:25" x14ac:dyDescent="0.35">
      <c r="P10348">
        <v>200000</v>
      </c>
      <c r="Y10348">
        <f t="shared" si="161"/>
        <v>12.206072645530174</v>
      </c>
    </row>
    <row r="10349" spans="16:25" x14ac:dyDescent="0.35">
      <c r="P10349">
        <v>240000</v>
      </c>
      <c r="Y10349">
        <f t="shared" si="161"/>
        <v>12.388394202324129</v>
      </c>
    </row>
    <row r="10350" spans="16:25" x14ac:dyDescent="0.35">
      <c r="P10350">
        <v>100000</v>
      </c>
      <c r="Y10350">
        <f t="shared" si="161"/>
        <v>11.512925464970229</v>
      </c>
    </row>
    <row r="10351" spans="16:25" x14ac:dyDescent="0.35">
      <c r="P10351">
        <v>330000</v>
      </c>
      <c r="Y10351">
        <f t="shared" si="161"/>
        <v>12.706847933442663</v>
      </c>
    </row>
    <row r="10352" spans="16:25" x14ac:dyDescent="0.35">
      <c r="P10352">
        <v>130000</v>
      </c>
      <c r="Y10352">
        <f t="shared" si="161"/>
        <v>11.77528972943772</v>
      </c>
    </row>
    <row r="10353" spans="16:25" x14ac:dyDescent="0.35">
      <c r="P10353">
        <v>70000</v>
      </c>
      <c r="Y10353">
        <f t="shared" si="161"/>
        <v>11.156250521031495</v>
      </c>
    </row>
    <row r="10354" spans="16:25" x14ac:dyDescent="0.35">
      <c r="P10354">
        <v>1000000</v>
      </c>
      <c r="Y10354">
        <f t="shared" si="161"/>
        <v>13.815510557964274</v>
      </c>
    </row>
    <row r="10355" spans="16:25" x14ac:dyDescent="0.35">
      <c r="P10355">
        <v>130000</v>
      </c>
      <c r="Y10355">
        <f t="shared" si="161"/>
        <v>11.77528972943772</v>
      </c>
    </row>
    <row r="10356" spans="16:25" x14ac:dyDescent="0.35">
      <c r="P10356">
        <v>170000</v>
      </c>
      <c r="Y10356">
        <f t="shared" si="161"/>
        <v>12.043553716032399</v>
      </c>
    </row>
    <row r="10357" spans="16:25" x14ac:dyDescent="0.35">
      <c r="P10357">
        <v>90000</v>
      </c>
      <c r="Y10357">
        <f t="shared" si="161"/>
        <v>11.407564949312402</v>
      </c>
    </row>
    <row r="10358" spans="16:25" x14ac:dyDescent="0.35">
      <c r="P10358">
        <v>150000</v>
      </c>
      <c r="Y10358">
        <f t="shared" si="161"/>
        <v>11.918390573078392</v>
      </c>
    </row>
    <row r="10359" spans="16:25" x14ac:dyDescent="0.35">
      <c r="P10359">
        <v>310000</v>
      </c>
      <c r="Y10359">
        <f t="shared" si="161"/>
        <v>12.644327576461329</v>
      </c>
    </row>
    <row r="10360" spans="16:25" x14ac:dyDescent="0.35">
      <c r="P10360">
        <v>130000</v>
      </c>
      <c r="Y10360">
        <f t="shared" si="161"/>
        <v>11.77528972943772</v>
      </c>
    </row>
    <row r="10361" spans="16:25" x14ac:dyDescent="0.35">
      <c r="P10361">
        <v>1000000</v>
      </c>
      <c r="Y10361">
        <f t="shared" si="161"/>
        <v>13.815510557964274</v>
      </c>
    </row>
    <row r="10362" spans="16:25" x14ac:dyDescent="0.35">
      <c r="P10362">
        <v>70000</v>
      </c>
      <c r="Y10362">
        <f t="shared" si="161"/>
        <v>11.156250521031495</v>
      </c>
    </row>
    <row r="10363" spans="16:25" x14ac:dyDescent="0.35">
      <c r="P10363">
        <v>90000</v>
      </c>
      <c r="Y10363">
        <f t="shared" si="161"/>
        <v>11.407564949312402</v>
      </c>
    </row>
    <row r="10364" spans="16:25" x14ac:dyDescent="0.35">
      <c r="P10364">
        <v>70000</v>
      </c>
      <c r="Y10364">
        <f t="shared" si="161"/>
        <v>11.156250521031495</v>
      </c>
    </row>
    <row r="10365" spans="16:25" x14ac:dyDescent="0.35">
      <c r="P10365">
        <v>150000</v>
      </c>
      <c r="Y10365">
        <f t="shared" si="161"/>
        <v>11.918390573078392</v>
      </c>
    </row>
    <row r="10366" spans="16:25" x14ac:dyDescent="0.35">
      <c r="P10366">
        <v>750000</v>
      </c>
      <c r="Y10366">
        <f t="shared" si="161"/>
        <v>13.527828485512494</v>
      </c>
    </row>
    <row r="10367" spans="16:25" x14ac:dyDescent="0.35">
      <c r="P10367">
        <v>150000</v>
      </c>
      <c r="Y10367">
        <f t="shared" si="161"/>
        <v>11.918390573078392</v>
      </c>
    </row>
    <row r="10368" spans="16:25" x14ac:dyDescent="0.35">
      <c r="P10368">
        <v>150000</v>
      </c>
      <c r="Y10368">
        <f t="shared" si="161"/>
        <v>11.918390573078392</v>
      </c>
    </row>
    <row r="10369" spans="16:25" x14ac:dyDescent="0.35">
      <c r="P10369">
        <v>180000</v>
      </c>
      <c r="Y10369">
        <f t="shared" si="161"/>
        <v>12.100712129872347</v>
      </c>
    </row>
    <row r="10370" spans="16:25" x14ac:dyDescent="0.35">
      <c r="P10370">
        <v>100000</v>
      </c>
      <c r="Y10370">
        <f t="shared" si="161"/>
        <v>11.512925464970229</v>
      </c>
    </row>
    <row r="10371" spans="16:25" x14ac:dyDescent="0.35">
      <c r="P10371">
        <v>150000</v>
      </c>
      <c r="Y10371">
        <f t="shared" ref="Y10371:Y10434" si="162">LN(P10371)</f>
        <v>11.918390573078392</v>
      </c>
    </row>
    <row r="10372" spans="16:25" x14ac:dyDescent="0.35">
      <c r="P10372">
        <v>50000</v>
      </c>
      <c r="Y10372">
        <f t="shared" si="162"/>
        <v>10.819778284410283</v>
      </c>
    </row>
    <row r="10373" spans="16:25" x14ac:dyDescent="0.35">
      <c r="P10373">
        <v>300000</v>
      </c>
      <c r="Y10373">
        <f t="shared" si="162"/>
        <v>12.611537753638338</v>
      </c>
    </row>
    <row r="10374" spans="16:25" x14ac:dyDescent="0.35">
      <c r="P10374">
        <v>400000</v>
      </c>
      <c r="Y10374">
        <f t="shared" si="162"/>
        <v>12.899219826090119</v>
      </c>
    </row>
    <row r="10375" spans="16:25" x14ac:dyDescent="0.35">
      <c r="P10375">
        <v>60000</v>
      </c>
      <c r="Y10375">
        <f t="shared" si="162"/>
        <v>11.002099841204238</v>
      </c>
    </row>
    <row r="10376" spans="16:25" x14ac:dyDescent="0.35">
      <c r="P10376">
        <v>240000</v>
      </c>
      <c r="Y10376">
        <f t="shared" si="162"/>
        <v>12.388394202324129</v>
      </c>
    </row>
    <row r="10377" spans="16:25" x14ac:dyDescent="0.35">
      <c r="P10377">
        <v>110000</v>
      </c>
      <c r="Y10377">
        <f t="shared" si="162"/>
        <v>11.608235644774552</v>
      </c>
    </row>
    <row r="10378" spans="16:25" x14ac:dyDescent="0.35">
      <c r="P10378">
        <v>220000</v>
      </c>
      <c r="Y10378">
        <f t="shared" si="162"/>
        <v>12.301382825334498</v>
      </c>
    </row>
    <row r="10379" spans="16:25" x14ac:dyDescent="0.35">
      <c r="P10379">
        <v>420000</v>
      </c>
      <c r="Y10379">
        <f t="shared" si="162"/>
        <v>12.948009990259552</v>
      </c>
    </row>
    <row r="10380" spans="16:25" x14ac:dyDescent="0.35">
      <c r="P10380">
        <v>90000</v>
      </c>
      <c r="Y10380">
        <f t="shared" si="162"/>
        <v>11.407564949312402</v>
      </c>
    </row>
    <row r="10381" spans="16:25" x14ac:dyDescent="0.35">
      <c r="P10381">
        <v>100000</v>
      </c>
      <c r="Y10381">
        <f t="shared" si="162"/>
        <v>11.512925464970229</v>
      </c>
    </row>
    <row r="10382" spans="16:25" x14ac:dyDescent="0.35">
      <c r="P10382">
        <v>340000</v>
      </c>
      <c r="Y10382">
        <f t="shared" si="162"/>
        <v>12.736700896592344</v>
      </c>
    </row>
    <row r="10383" spans="16:25" x14ac:dyDescent="0.35">
      <c r="P10383">
        <v>500000</v>
      </c>
      <c r="Y10383">
        <f t="shared" si="162"/>
        <v>13.122363377404328</v>
      </c>
    </row>
    <row r="10384" spans="16:25" x14ac:dyDescent="0.35">
      <c r="P10384">
        <v>130000</v>
      </c>
      <c r="Y10384">
        <f t="shared" si="162"/>
        <v>11.77528972943772</v>
      </c>
    </row>
    <row r="10385" spans="16:25" x14ac:dyDescent="0.35">
      <c r="P10385">
        <v>80000</v>
      </c>
      <c r="Y10385">
        <f t="shared" si="162"/>
        <v>11.289781913656018</v>
      </c>
    </row>
    <row r="10386" spans="16:25" x14ac:dyDescent="0.35">
      <c r="P10386">
        <v>140000</v>
      </c>
      <c r="Y10386">
        <f t="shared" si="162"/>
        <v>11.849397701591441</v>
      </c>
    </row>
    <row r="10387" spans="16:25" x14ac:dyDescent="0.35">
      <c r="P10387">
        <v>180000</v>
      </c>
      <c r="Y10387">
        <f t="shared" si="162"/>
        <v>12.100712129872347</v>
      </c>
    </row>
    <row r="10388" spans="16:25" x14ac:dyDescent="0.35">
      <c r="P10388">
        <v>250000</v>
      </c>
      <c r="Y10388">
        <f t="shared" si="162"/>
        <v>12.429216196844383</v>
      </c>
    </row>
    <row r="10389" spans="16:25" x14ac:dyDescent="0.35">
      <c r="P10389">
        <v>560000</v>
      </c>
      <c r="Y10389">
        <f t="shared" si="162"/>
        <v>13.235692062711331</v>
      </c>
    </row>
    <row r="10390" spans="16:25" x14ac:dyDescent="0.35">
      <c r="P10390">
        <v>90000</v>
      </c>
      <c r="Y10390">
        <f t="shared" si="162"/>
        <v>11.407564949312402</v>
      </c>
    </row>
    <row r="10391" spans="16:25" x14ac:dyDescent="0.35">
      <c r="P10391">
        <v>1000000</v>
      </c>
      <c r="Y10391">
        <f t="shared" si="162"/>
        <v>13.815510557964274</v>
      </c>
    </row>
    <row r="10392" spans="16:25" x14ac:dyDescent="0.35">
      <c r="P10392">
        <v>440000</v>
      </c>
      <c r="Y10392">
        <f t="shared" si="162"/>
        <v>12.994530005894443</v>
      </c>
    </row>
    <row r="10393" spans="16:25" x14ac:dyDescent="0.35">
      <c r="P10393">
        <v>180000</v>
      </c>
      <c r="Y10393">
        <f t="shared" si="162"/>
        <v>12.100712129872347</v>
      </c>
    </row>
    <row r="10394" spans="16:25" x14ac:dyDescent="0.35">
      <c r="P10394">
        <v>60000</v>
      </c>
      <c r="Y10394">
        <f t="shared" si="162"/>
        <v>11.002099841204238</v>
      </c>
    </row>
    <row r="10395" spans="16:25" x14ac:dyDescent="0.35">
      <c r="P10395">
        <v>290000</v>
      </c>
      <c r="Y10395">
        <f t="shared" si="162"/>
        <v>12.577636201962656</v>
      </c>
    </row>
    <row r="10396" spans="16:25" x14ac:dyDescent="0.35">
      <c r="P10396">
        <v>440000</v>
      </c>
      <c r="Y10396">
        <f t="shared" si="162"/>
        <v>12.994530005894443</v>
      </c>
    </row>
    <row r="10397" spans="16:25" x14ac:dyDescent="0.35">
      <c r="P10397">
        <v>400000</v>
      </c>
      <c r="Y10397">
        <f t="shared" si="162"/>
        <v>12.899219826090119</v>
      </c>
    </row>
    <row r="10398" spans="16:25" x14ac:dyDescent="0.35">
      <c r="P10398">
        <v>170000</v>
      </c>
      <c r="Y10398">
        <f t="shared" si="162"/>
        <v>12.043553716032399</v>
      </c>
    </row>
    <row r="10399" spans="16:25" x14ac:dyDescent="0.35">
      <c r="P10399">
        <v>150000</v>
      </c>
      <c r="Y10399">
        <f t="shared" si="162"/>
        <v>11.918390573078392</v>
      </c>
    </row>
    <row r="10400" spans="16:25" x14ac:dyDescent="0.35">
      <c r="P10400">
        <v>300000</v>
      </c>
      <c r="Y10400">
        <f t="shared" si="162"/>
        <v>12.611537753638338</v>
      </c>
    </row>
    <row r="10401" spans="16:25" x14ac:dyDescent="0.35">
      <c r="P10401">
        <v>100000</v>
      </c>
      <c r="Y10401">
        <f t="shared" si="162"/>
        <v>11.512925464970229</v>
      </c>
    </row>
    <row r="10402" spans="16:25" x14ac:dyDescent="0.35">
      <c r="P10402">
        <v>200000</v>
      </c>
      <c r="Y10402">
        <f t="shared" si="162"/>
        <v>12.206072645530174</v>
      </c>
    </row>
    <row r="10403" spans="16:25" x14ac:dyDescent="0.35">
      <c r="P10403">
        <v>30000</v>
      </c>
      <c r="Y10403">
        <f t="shared" si="162"/>
        <v>10.308952660644293</v>
      </c>
    </row>
    <row r="10404" spans="16:25" x14ac:dyDescent="0.35">
      <c r="P10404">
        <v>300000</v>
      </c>
      <c r="Y10404">
        <f t="shared" si="162"/>
        <v>12.611537753638338</v>
      </c>
    </row>
    <row r="10405" spans="16:25" x14ac:dyDescent="0.35">
      <c r="P10405">
        <v>170000</v>
      </c>
      <c r="Y10405">
        <f t="shared" si="162"/>
        <v>12.043553716032399</v>
      </c>
    </row>
    <row r="10406" spans="16:25" x14ac:dyDescent="0.35">
      <c r="P10406">
        <v>170000</v>
      </c>
      <c r="Y10406">
        <f t="shared" si="162"/>
        <v>12.043553716032399</v>
      </c>
    </row>
    <row r="10407" spans="16:25" x14ac:dyDescent="0.35">
      <c r="P10407">
        <v>400000</v>
      </c>
      <c r="Y10407">
        <f t="shared" si="162"/>
        <v>12.899219826090119</v>
      </c>
    </row>
    <row r="10408" spans="16:25" x14ac:dyDescent="0.35">
      <c r="P10408">
        <v>40000</v>
      </c>
      <c r="Y10408">
        <f t="shared" si="162"/>
        <v>10.596634733096073</v>
      </c>
    </row>
    <row r="10409" spans="16:25" x14ac:dyDescent="0.35">
      <c r="P10409">
        <v>350000</v>
      </c>
      <c r="Y10409">
        <f t="shared" si="162"/>
        <v>12.765688433465597</v>
      </c>
    </row>
    <row r="10410" spans="16:25" x14ac:dyDescent="0.35">
      <c r="P10410">
        <v>90000</v>
      </c>
      <c r="Y10410">
        <f t="shared" si="162"/>
        <v>11.407564949312402</v>
      </c>
    </row>
    <row r="10411" spans="16:25" x14ac:dyDescent="0.35">
      <c r="P10411">
        <v>220000</v>
      </c>
      <c r="Y10411">
        <f t="shared" si="162"/>
        <v>12.301382825334498</v>
      </c>
    </row>
    <row r="10412" spans="16:25" x14ac:dyDescent="0.35">
      <c r="P10412">
        <v>190000</v>
      </c>
      <c r="Y10412">
        <f t="shared" si="162"/>
        <v>12.154779351142624</v>
      </c>
    </row>
    <row r="10413" spans="16:25" x14ac:dyDescent="0.35">
      <c r="P10413">
        <v>40000</v>
      </c>
      <c r="Y10413">
        <f t="shared" si="162"/>
        <v>10.596634733096073</v>
      </c>
    </row>
    <row r="10414" spans="16:25" x14ac:dyDescent="0.35">
      <c r="P10414">
        <v>170000</v>
      </c>
      <c r="Y10414">
        <f t="shared" si="162"/>
        <v>12.043553716032399</v>
      </c>
    </row>
    <row r="10415" spans="16:25" x14ac:dyDescent="0.35">
      <c r="P10415">
        <v>160000</v>
      </c>
      <c r="Y10415">
        <f t="shared" si="162"/>
        <v>11.982929094215963</v>
      </c>
    </row>
    <row r="10416" spans="16:25" x14ac:dyDescent="0.35">
      <c r="P10416">
        <v>2520000</v>
      </c>
      <c r="Y10416">
        <f t="shared" si="162"/>
        <v>14.739769459487606</v>
      </c>
    </row>
    <row r="10417" spans="16:25" x14ac:dyDescent="0.35">
      <c r="P10417">
        <v>300000</v>
      </c>
      <c r="Y10417">
        <f t="shared" si="162"/>
        <v>12.611537753638338</v>
      </c>
    </row>
    <row r="10418" spans="16:25" x14ac:dyDescent="0.35">
      <c r="P10418">
        <v>200000</v>
      </c>
      <c r="Y10418">
        <f t="shared" si="162"/>
        <v>12.206072645530174</v>
      </c>
    </row>
    <row r="10419" spans="16:25" x14ac:dyDescent="0.35">
      <c r="P10419">
        <v>130000</v>
      </c>
      <c r="Y10419">
        <f t="shared" si="162"/>
        <v>11.77528972943772</v>
      </c>
    </row>
    <row r="10420" spans="16:25" x14ac:dyDescent="0.35">
      <c r="P10420">
        <v>100000</v>
      </c>
      <c r="Y10420">
        <f t="shared" si="162"/>
        <v>11.512925464970229</v>
      </c>
    </row>
    <row r="10421" spans="16:25" x14ac:dyDescent="0.35">
      <c r="P10421">
        <v>110000</v>
      </c>
      <c r="Y10421">
        <f t="shared" si="162"/>
        <v>11.608235644774552</v>
      </c>
    </row>
    <row r="10422" spans="16:25" x14ac:dyDescent="0.35">
      <c r="P10422">
        <v>300000</v>
      </c>
      <c r="Y10422">
        <f t="shared" si="162"/>
        <v>12.611537753638338</v>
      </c>
    </row>
    <row r="10423" spans="16:25" x14ac:dyDescent="0.35">
      <c r="P10423">
        <v>400000</v>
      </c>
      <c r="Y10423">
        <f t="shared" si="162"/>
        <v>12.899219826090119</v>
      </c>
    </row>
    <row r="10424" spans="16:25" x14ac:dyDescent="0.35">
      <c r="P10424">
        <v>240000</v>
      </c>
      <c r="Y10424">
        <f t="shared" si="162"/>
        <v>12.388394202324129</v>
      </c>
    </row>
    <row r="10425" spans="16:25" x14ac:dyDescent="0.35">
      <c r="P10425">
        <v>200000</v>
      </c>
      <c r="Y10425">
        <f t="shared" si="162"/>
        <v>12.206072645530174</v>
      </c>
    </row>
    <row r="10426" spans="16:25" x14ac:dyDescent="0.35">
      <c r="P10426">
        <v>600000</v>
      </c>
      <c r="Y10426">
        <f t="shared" si="162"/>
        <v>13.304684934198283</v>
      </c>
    </row>
    <row r="10427" spans="16:25" x14ac:dyDescent="0.35">
      <c r="P10427">
        <v>2520000</v>
      </c>
      <c r="Y10427">
        <f t="shared" si="162"/>
        <v>14.739769459487606</v>
      </c>
    </row>
    <row r="10428" spans="16:25" x14ac:dyDescent="0.35">
      <c r="P10428">
        <v>250000</v>
      </c>
      <c r="Y10428">
        <f t="shared" si="162"/>
        <v>12.429216196844383</v>
      </c>
    </row>
    <row r="10429" spans="16:25" x14ac:dyDescent="0.35">
      <c r="P10429">
        <v>20000</v>
      </c>
      <c r="Y10429">
        <f t="shared" si="162"/>
        <v>9.9034875525361272</v>
      </c>
    </row>
    <row r="10430" spans="16:25" x14ac:dyDescent="0.35">
      <c r="P10430">
        <v>230000</v>
      </c>
      <c r="Y10430">
        <f t="shared" si="162"/>
        <v>12.345834587905333</v>
      </c>
    </row>
    <row r="10431" spans="16:25" x14ac:dyDescent="0.35">
      <c r="P10431">
        <v>190000</v>
      </c>
      <c r="Y10431">
        <f t="shared" si="162"/>
        <v>12.154779351142624</v>
      </c>
    </row>
    <row r="10432" spans="16:25" x14ac:dyDescent="0.35">
      <c r="P10432">
        <v>220000</v>
      </c>
      <c r="Y10432">
        <f t="shared" si="162"/>
        <v>12.301382825334498</v>
      </c>
    </row>
    <row r="10433" spans="16:25" x14ac:dyDescent="0.35">
      <c r="P10433">
        <v>150000</v>
      </c>
      <c r="Y10433">
        <f t="shared" si="162"/>
        <v>11.918390573078392</v>
      </c>
    </row>
    <row r="10434" spans="16:25" x14ac:dyDescent="0.35">
      <c r="P10434">
        <v>390000</v>
      </c>
      <c r="Y10434">
        <f t="shared" si="162"/>
        <v>12.873902018105829</v>
      </c>
    </row>
    <row r="10435" spans="16:25" x14ac:dyDescent="0.35">
      <c r="P10435">
        <v>230000</v>
      </c>
      <c r="Y10435">
        <f t="shared" ref="Y10435:Y10498" si="163">LN(P10435)</f>
        <v>12.345834587905333</v>
      </c>
    </row>
    <row r="10436" spans="16:25" x14ac:dyDescent="0.35">
      <c r="P10436">
        <v>330000</v>
      </c>
      <c r="Y10436">
        <f t="shared" si="163"/>
        <v>12.706847933442663</v>
      </c>
    </row>
    <row r="10437" spans="16:25" x14ac:dyDescent="0.35">
      <c r="P10437">
        <v>180000</v>
      </c>
      <c r="Y10437">
        <f t="shared" si="163"/>
        <v>12.100712129872347</v>
      </c>
    </row>
    <row r="10438" spans="16:25" x14ac:dyDescent="0.35">
      <c r="P10438">
        <v>160000</v>
      </c>
      <c r="Y10438">
        <f t="shared" si="163"/>
        <v>11.982929094215963</v>
      </c>
    </row>
    <row r="10439" spans="16:25" x14ac:dyDescent="0.35">
      <c r="P10439">
        <v>200000</v>
      </c>
      <c r="Y10439">
        <f t="shared" si="163"/>
        <v>12.206072645530174</v>
      </c>
    </row>
    <row r="10440" spans="16:25" x14ac:dyDescent="0.35">
      <c r="P10440">
        <v>80000</v>
      </c>
      <c r="Y10440">
        <f t="shared" si="163"/>
        <v>11.289781913656018</v>
      </c>
    </row>
    <row r="10441" spans="16:25" x14ac:dyDescent="0.35">
      <c r="P10441">
        <v>240000</v>
      </c>
      <c r="Y10441">
        <f t="shared" si="163"/>
        <v>12.388394202324129</v>
      </c>
    </row>
    <row r="10442" spans="16:25" x14ac:dyDescent="0.35">
      <c r="P10442">
        <v>80000</v>
      </c>
      <c r="Y10442">
        <f t="shared" si="163"/>
        <v>11.289781913656018</v>
      </c>
    </row>
    <row r="10443" spans="16:25" x14ac:dyDescent="0.35">
      <c r="P10443">
        <v>330000</v>
      </c>
      <c r="Y10443">
        <f t="shared" si="163"/>
        <v>12.706847933442663</v>
      </c>
    </row>
    <row r="10444" spans="16:25" x14ac:dyDescent="0.35">
      <c r="P10444">
        <v>140000</v>
      </c>
      <c r="Y10444">
        <f t="shared" si="163"/>
        <v>11.849397701591441</v>
      </c>
    </row>
    <row r="10445" spans="16:25" x14ac:dyDescent="0.35">
      <c r="P10445">
        <v>450000</v>
      </c>
      <c r="Y10445">
        <f t="shared" si="163"/>
        <v>13.017002861746503</v>
      </c>
    </row>
    <row r="10446" spans="16:25" x14ac:dyDescent="0.35">
      <c r="P10446">
        <v>150000</v>
      </c>
      <c r="Y10446">
        <f t="shared" si="163"/>
        <v>11.918390573078392</v>
      </c>
    </row>
    <row r="10447" spans="16:25" x14ac:dyDescent="0.35">
      <c r="P10447">
        <v>150000</v>
      </c>
      <c r="Y10447">
        <f t="shared" si="163"/>
        <v>11.918390573078392</v>
      </c>
    </row>
    <row r="10448" spans="16:25" x14ac:dyDescent="0.35">
      <c r="P10448">
        <v>140000</v>
      </c>
      <c r="Y10448">
        <f t="shared" si="163"/>
        <v>11.849397701591441</v>
      </c>
    </row>
    <row r="10449" spans="16:25" x14ac:dyDescent="0.35">
      <c r="P10449">
        <v>80000</v>
      </c>
      <c r="Y10449">
        <f t="shared" si="163"/>
        <v>11.289781913656018</v>
      </c>
    </row>
    <row r="10450" spans="16:25" x14ac:dyDescent="0.35">
      <c r="P10450">
        <v>110000</v>
      </c>
      <c r="Y10450">
        <f t="shared" si="163"/>
        <v>11.608235644774552</v>
      </c>
    </row>
    <row r="10451" spans="16:25" x14ac:dyDescent="0.35">
      <c r="P10451">
        <v>220000</v>
      </c>
      <c r="Y10451">
        <f t="shared" si="163"/>
        <v>12.301382825334498</v>
      </c>
    </row>
    <row r="10452" spans="16:25" x14ac:dyDescent="0.35">
      <c r="P10452">
        <v>110000</v>
      </c>
      <c r="Y10452">
        <f t="shared" si="163"/>
        <v>11.608235644774552</v>
      </c>
    </row>
    <row r="10453" spans="16:25" x14ac:dyDescent="0.35">
      <c r="P10453">
        <v>430000</v>
      </c>
      <c r="Y10453">
        <f t="shared" si="163"/>
        <v>12.971540487669746</v>
      </c>
    </row>
    <row r="10454" spans="16:25" x14ac:dyDescent="0.35">
      <c r="P10454">
        <v>30000</v>
      </c>
      <c r="Y10454">
        <f t="shared" si="163"/>
        <v>10.308952660644293</v>
      </c>
    </row>
    <row r="10455" spans="16:25" x14ac:dyDescent="0.35">
      <c r="P10455">
        <v>90000</v>
      </c>
      <c r="Y10455">
        <f t="shared" si="163"/>
        <v>11.407564949312402</v>
      </c>
    </row>
    <row r="10456" spans="16:25" x14ac:dyDescent="0.35">
      <c r="P10456">
        <v>60000</v>
      </c>
      <c r="Y10456">
        <f t="shared" si="163"/>
        <v>11.002099841204238</v>
      </c>
    </row>
    <row r="10457" spans="16:25" x14ac:dyDescent="0.35">
      <c r="P10457">
        <v>160000</v>
      </c>
      <c r="Y10457">
        <f t="shared" si="163"/>
        <v>11.982929094215963</v>
      </c>
    </row>
    <row r="10458" spans="16:25" x14ac:dyDescent="0.35">
      <c r="P10458">
        <v>380000</v>
      </c>
      <c r="Y10458">
        <f t="shared" si="163"/>
        <v>12.847926531702569</v>
      </c>
    </row>
    <row r="10459" spans="16:25" x14ac:dyDescent="0.35">
      <c r="P10459">
        <v>700000</v>
      </c>
      <c r="Y10459">
        <f t="shared" si="163"/>
        <v>13.458835614025542</v>
      </c>
    </row>
    <row r="10460" spans="16:25" x14ac:dyDescent="0.35">
      <c r="P10460">
        <v>630000</v>
      </c>
      <c r="Y10460">
        <f t="shared" si="163"/>
        <v>13.353475098367715</v>
      </c>
    </row>
    <row r="10461" spans="16:25" x14ac:dyDescent="0.35">
      <c r="P10461">
        <v>130000</v>
      </c>
      <c r="Y10461">
        <f t="shared" si="163"/>
        <v>11.77528972943772</v>
      </c>
    </row>
    <row r="10462" spans="16:25" x14ac:dyDescent="0.35">
      <c r="P10462">
        <v>190000</v>
      </c>
      <c r="Y10462">
        <f t="shared" si="163"/>
        <v>12.154779351142624</v>
      </c>
    </row>
    <row r="10463" spans="16:25" x14ac:dyDescent="0.35">
      <c r="P10463">
        <v>150000</v>
      </c>
      <c r="Y10463">
        <f t="shared" si="163"/>
        <v>11.918390573078392</v>
      </c>
    </row>
    <row r="10464" spans="16:25" x14ac:dyDescent="0.35">
      <c r="P10464">
        <v>400000</v>
      </c>
      <c r="Y10464">
        <f t="shared" si="163"/>
        <v>12.899219826090119</v>
      </c>
    </row>
    <row r="10465" spans="16:25" x14ac:dyDescent="0.35">
      <c r="P10465">
        <v>100000</v>
      </c>
      <c r="Y10465">
        <f t="shared" si="163"/>
        <v>11.512925464970229</v>
      </c>
    </row>
    <row r="10466" spans="16:25" x14ac:dyDescent="0.35">
      <c r="P10466">
        <v>780000</v>
      </c>
      <c r="Y10466">
        <f t="shared" si="163"/>
        <v>13.567049198665774</v>
      </c>
    </row>
    <row r="10467" spans="16:25" x14ac:dyDescent="0.35">
      <c r="P10467">
        <v>120000</v>
      </c>
      <c r="Y10467">
        <f t="shared" si="163"/>
        <v>11.695247021764184</v>
      </c>
    </row>
    <row r="10468" spans="16:25" x14ac:dyDescent="0.35">
      <c r="P10468">
        <v>180000</v>
      </c>
      <c r="Y10468">
        <f t="shared" si="163"/>
        <v>12.100712129872347</v>
      </c>
    </row>
    <row r="10469" spans="16:25" x14ac:dyDescent="0.35">
      <c r="P10469">
        <v>100000</v>
      </c>
      <c r="Y10469">
        <f t="shared" si="163"/>
        <v>11.512925464970229</v>
      </c>
    </row>
    <row r="10470" spans="16:25" x14ac:dyDescent="0.35">
      <c r="P10470">
        <v>180000</v>
      </c>
      <c r="Y10470">
        <f t="shared" si="163"/>
        <v>12.100712129872347</v>
      </c>
    </row>
    <row r="10471" spans="16:25" x14ac:dyDescent="0.35">
      <c r="P10471">
        <v>80000</v>
      </c>
      <c r="Y10471">
        <f t="shared" si="163"/>
        <v>11.289781913656018</v>
      </c>
    </row>
    <row r="10472" spans="16:25" x14ac:dyDescent="0.35">
      <c r="P10472">
        <v>50000</v>
      </c>
      <c r="Y10472">
        <f t="shared" si="163"/>
        <v>10.819778284410283</v>
      </c>
    </row>
    <row r="10473" spans="16:25" x14ac:dyDescent="0.35">
      <c r="P10473">
        <v>300000</v>
      </c>
      <c r="Y10473">
        <f t="shared" si="163"/>
        <v>12.611537753638338</v>
      </c>
    </row>
    <row r="10474" spans="16:25" x14ac:dyDescent="0.35">
      <c r="P10474">
        <v>90000</v>
      </c>
      <c r="Y10474">
        <f t="shared" si="163"/>
        <v>11.407564949312402</v>
      </c>
    </row>
    <row r="10475" spans="16:25" x14ac:dyDescent="0.35">
      <c r="P10475">
        <v>120000</v>
      </c>
      <c r="Y10475">
        <f t="shared" si="163"/>
        <v>11.695247021764184</v>
      </c>
    </row>
    <row r="10476" spans="16:25" x14ac:dyDescent="0.35">
      <c r="P10476">
        <v>180000</v>
      </c>
      <c r="Y10476">
        <f t="shared" si="163"/>
        <v>12.100712129872347</v>
      </c>
    </row>
    <row r="10477" spans="16:25" x14ac:dyDescent="0.35">
      <c r="P10477">
        <v>20000</v>
      </c>
      <c r="Y10477">
        <f t="shared" si="163"/>
        <v>9.9034875525361272</v>
      </c>
    </row>
    <row r="10478" spans="16:25" x14ac:dyDescent="0.35">
      <c r="P10478">
        <v>130000</v>
      </c>
      <c r="Y10478">
        <f t="shared" si="163"/>
        <v>11.77528972943772</v>
      </c>
    </row>
    <row r="10479" spans="16:25" x14ac:dyDescent="0.35">
      <c r="P10479">
        <v>140000</v>
      </c>
      <c r="Y10479">
        <f t="shared" si="163"/>
        <v>11.849397701591441</v>
      </c>
    </row>
    <row r="10480" spans="16:25" x14ac:dyDescent="0.35">
      <c r="P10480">
        <v>200000</v>
      </c>
      <c r="Y10480">
        <f t="shared" si="163"/>
        <v>12.206072645530174</v>
      </c>
    </row>
    <row r="10481" spans="16:25" x14ac:dyDescent="0.35">
      <c r="P10481">
        <v>30000</v>
      </c>
      <c r="Y10481">
        <f t="shared" si="163"/>
        <v>10.308952660644293</v>
      </c>
    </row>
    <row r="10482" spans="16:25" x14ac:dyDescent="0.35">
      <c r="P10482">
        <v>320000</v>
      </c>
      <c r="Y10482">
        <f t="shared" si="163"/>
        <v>12.676076274775909</v>
      </c>
    </row>
    <row r="10483" spans="16:25" x14ac:dyDescent="0.35">
      <c r="P10483">
        <v>150000</v>
      </c>
      <c r="Y10483">
        <f t="shared" si="163"/>
        <v>11.918390573078392</v>
      </c>
    </row>
    <row r="10484" spans="16:25" x14ac:dyDescent="0.35">
      <c r="P10484">
        <v>200000</v>
      </c>
      <c r="Y10484">
        <f t="shared" si="163"/>
        <v>12.206072645530174</v>
      </c>
    </row>
    <row r="10485" spans="16:25" x14ac:dyDescent="0.35">
      <c r="P10485">
        <v>300000</v>
      </c>
      <c r="Y10485">
        <f t="shared" si="163"/>
        <v>12.611537753638338</v>
      </c>
    </row>
    <row r="10486" spans="16:25" x14ac:dyDescent="0.35">
      <c r="P10486">
        <v>140000</v>
      </c>
      <c r="Y10486">
        <f t="shared" si="163"/>
        <v>11.849397701591441</v>
      </c>
    </row>
    <row r="10487" spans="16:25" x14ac:dyDescent="0.35">
      <c r="P10487">
        <v>140000</v>
      </c>
      <c r="Y10487">
        <f t="shared" si="163"/>
        <v>11.849397701591441</v>
      </c>
    </row>
    <row r="10488" spans="16:25" x14ac:dyDescent="0.35">
      <c r="P10488">
        <v>150000</v>
      </c>
      <c r="Y10488">
        <f t="shared" si="163"/>
        <v>11.918390573078392</v>
      </c>
    </row>
    <row r="10489" spans="16:25" x14ac:dyDescent="0.35">
      <c r="P10489">
        <v>160000</v>
      </c>
      <c r="Y10489">
        <f t="shared" si="163"/>
        <v>11.982929094215963</v>
      </c>
    </row>
    <row r="10490" spans="16:25" x14ac:dyDescent="0.35">
      <c r="P10490">
        <v>50000</v>
      </c>
      <c r="Y10490">
        <f t="shared" si="163"/>
        <v>10.819778284410283</v>
      </c>
    </row>
    <row r="10491" spans="16:25" x14ac:dyDescent="0.35">
      <c r="P10491">
        <v>60000</v>
      </c>
      <c r="Y10491">
        <f t="shared" si="163"/>
        <v>11.002099841204238</v>
      </c>
    </row>
    <row r="10492" spans="16:25" x14ac:dyDescent="0.35">
      <c r="P10492">
        <v>950000</v>
      </c>
      <c r="Y10492">
        <f t="shared" si="163"/>
        <v>13.764217263576723</v>
      </c>
    </row>
    <row r="10493" spans="16:25" x14ac:dyDescent="0.35">
      <c r="P10493">
        <v>160000</v>
      </c>
      <c r="Y10493">
        <f t="shared" si="163"/>
        <v>11.982929094215963</v>
      </c>
    </row>
    <row r="10494" spans="16:25" x14ac:dyDescent="0.35">
      <c r="P10494">
        <v>220000</v>
      </c>
      <c r="Y10494">
        <f t="shared" si="163"/>
        <v>12.301382825334498</v>
      </c>
    </row>
    <row r="10495" spans="16:25" x14ac:dyDescent="0.35">
      <c r="P10495">
        <v>470000</v>
      </c>
      <c r="Y10495">
        <f t="shared" si="163"/>
        <v>13.060487973686241</v>
      </c>
    </row>
    <row r="10496" spans="16:25" x14ac:dyDescent="0.35">
      <c r="P10496">
        <v>130000</v>
      </c>
      <c r="Y10496">
        <f t="shared" si="163"/>
        <v>11.77528972943772</v>
      </c>
    </row>
    <row r="10497" spans="16:25" x14ac:dyDescent="0.35">
      <c r="P10497">
        <v>100000</v>
      </c>
      <c r="Y10497">
        <f t="shared" si="163"/>
        <v>11.512925464970229</v>
      </c>
    </row>
    <row r="10498" spans="16:25" x14ac:dyDescent="0.35">
      <c r="P10498">
        <v>150000</v>
      </c>
      <c r="Y10498">
        <f t="shared" si="163"/>
        <v>11.918390573078392</v>
      </c>
    </row>
    <row r="10499" spans="16:25" x14ac:dyDescent="0.35">
      <c r="P10499">
        <v>400000</v>
      </c>
      <c r="Y10499">
        <f t="shared" ref="Y10499:Y10562" si="164">LN(P10499)</f>
        <v>12.899219826090119</v>
      </c>
    </row>
    <row r="10500" spans="16:25" x14ac:dyDescent="0.35">
      <c r="P10500">
        <v>260000</v>
      </c>
      <c r="Y10500">
        <f t="shared" si="164"/>
        <v>12.468436909997665</v>
      </c>
    </row>
    <row r="10501" spans="16:25" x14ac:dyDescent="0.35">
      <c r="P10501">
        <v>200000</v>
      </c>
      <c r="Y10501">
        <f t="shared" si="164"/>
        <v>12.206072645530174</v>
      </c>
    </row>
    <row r="10502" spans="16:25" x14ac:dyDescent="0.35">
      <c r="P10502">
        <v>60000</v>
      </c>
      <c r="Y10502">
        <f t="shared" si="164"/>
        <v>11.002099841204238</v>
      </c>
    </row>
    <row r="10503" spans="16:25" x14ac:dyDescent="0.35">
      <c r="P10503">
        <v>180000</v>
      </c>
      <c r="Y10503">
        <f t="shared" si="164"/>
        <v>12.100712129872347</v>
      </c>
    </row>
    <row r="10504" spans="16:25" x14ac:dyDescent="0.35">
      <c r="P10504">
        <v>140000</v>
      </c>
      <c r="Y10504">
        <f t="shared" si="164"/>
        <v>11.849397701591441</v>
      </c>
    </row>
    <row r="10505" spans="16:25" x14ac:dyDescent="0.35">
      <c r="P10505">
        <v>70000</v>
      </c>
      <c r="Y10505">
        <f t="shared" si="164"/>
        <v>11.156250521031495</v>
      </c>
    </row>
    <row r="10506" spans="16:25" x14ac:dyDescent="0.35">
      <c r="P10506">
        <v>100000</v>
      </c>
      <c r="Y10506">
        <f t="shared" si="164"/>
        <v>11.512925464970229</v>
      </c>
    </row>
    <row r="10507" spans="16:25" x14ac:dyDescent="0.35">
      <c r="P10507">
        <v>590000</v>
      </c>
      <c r="Y10507">
        <f t="shared" si="164"/>
        <v>13.287877815881902</v>
      </c>
    </row>
    <row r="10508" spans="16:25" x14ac:dyDescent="0.35">
      <c r="P10508">
        <v>150000</v>
      </c>
      <c r="Y10508">
        <f t="shared" si="164"/>
        <v>11.918390573078392</v>
      </c>
    </row>
    <row r="10509" spans="16:25" x14ac:dyDescent="0.35">
      <c r="P10509">
        <v>400000</v>
      </c>
      <c r="Y10509">
        <f t="shared" si="164"/>
        <v>12.899219826090119</v>
      </c>
    </row>
    <row r="10510" spans="16:25" x14ac:dyDescent="0.35">
      <c r="P10510">
        <v>100000</v>
      </c>
      <c r="Y10510">
        <f t="shared" si="164"/>
        <v>11.512925464970229</v>
      </c>
    </row>
    <row r="10511" spans="16:25" x14ac:dyDescent="0.35">
      <c r="P10511">
        <v>90000</v>
      </c>
      <c r="Y10511">
        <f t="shared" si="164"/>
        <v>11.407564949312402</v>
      </c>
    </row>
    <row r="10512" spans="16:25" x14ac:dyDescent="0.35">
      <c r="P10512">
        <v>160000</v>
      </c>
      <c r="Y10512">
        <f t="shared" si="164"/>
        <v>11.982929094215963</v>
      </c>
    </row>
    <row r="10513" spans="16:25" x14ac:dyDescent="0.35">
      <c r="P10513">
        <v>330000</v>
      </c>
      <c r="Y10513">
        <f t="shared" si="164"/>
        <v>12.706847933442663</v>
      </c>
    </row>
    <row r="10514" spans="16:25" x14ac:dyDescent="0.35">
      <c r="P10514">
        <v>120000</v>
      </c>
      <c r="Y10514">
        <f t="shared" si="164"/>
        <v>11.695247021764184</v>
      </c>
    </row>
    <row r="10515" spans="16:25" x14ac:dyDescent="0.35">
      <c r="P10515">
        <v>20000</v>
      </c>
      <c r="Y10515">
        <f t="shared" si="164"/>
        <v>9.9034875525361272</v>
      </c>
    </row>
    <row r="10516" spans="16:25" x14ac:dyDescent="0.35">
      <c r="P10516">
        <v>70000</v>
      </c>
      <c r="Y10516">
        <f t="shared" si="164"/>
        <v>11.156250521031495</v>
      </c>
    </row>
    <row r="10517" spans="16:25" x14ac:dyDescent="0.35">
      <c r="P10517">
        <v>50000</v>
      </c>
      <c r="Y10517">
        <f t="shared" si="164"/>
        <v>10.819778284410283</v>
      </c>
    </row>
    <row r="10518" spans="16:25" x14ac:dyDescent="0.35">
      <c r="P10518">
        <v>270000</v>
      </c>
      <c r="Y10518">
        <f t="shared" si="164"/>
        <v>12.506177237980511</v>
      </c>
    </row>
    <row r="10519" spans="16:25" x14ac:dyDescent="0.35">
      <c r="P10519">
        <v>100000</v>
      </c>
      <c r="Y10519">
        <f t="shared" si="164"/>
        <v>11.512925464970229</v>
      </c>
    </row>
    <row r="10520" spans="16:25" x14ac:dyDescent="0.35">
      <c r="P10520">
        <v>650000</v>
      </c>
      <c r="Y10520">
        <f t="shared" si="164"/>
        <v>13.38472764187182</v>
      </c>
    </row>
    <row r="10521" spans="16:25" x14ac:dyDescent="0.35">
      <c r="P10521">
        <v>240000</v>
      </c>
      <c r="Y10521">
        <f t="shared" si="164"/>
        <v>12.388394202324129</v>
      </c>
    </row>
    <row r="10522" spans="16:25" x14ac:dyDescent="0.35">
      <c r="P10522">
        <v>1100000</v>
      </c>
      <c r="Y10522">
        <f t="shared" si="164"/>
        <v>13.910820737768599</v>
      </c>
    </row>
    <row r="10523" spans="16:25" x14ac:dyDescent="0.35">
      <c r="P10523">
        <v>140000</v>
      </c>
      <c r="Y10523">
        <f t="shared" si="164"/>
        <v>11.849397701591441</v>
      </c>
    </row>
    <row r="10524" spans="16:25" x14ac:dyDescent="0.35">
      <c r="P10524">
        <v>200000</v>
      </c>
      <c r="Y10524">
        <f t="shared" si="164"/>
        <v>12.206072645530174</v>
      </c>
    </row>
    <row r="10525" spans="16:25" x14ac:dyDescent="0.35">
      <c r="P10525">
        <v>170000</v>
      </c>
      <c r="Y10525">
        <f t="shared" si="164"/>
        <v>12.043553716032399</v>
      </c>
    </row>
    <row r="10526" spans="16:25" x14ac:dyDescent="0.35">
      <c r="P10526">
        <v>60000</v>
      </c>
      <c r="Y10526">
        <f t="shared" si="164"/>
        <v>11.002099841204238</v>
      </c>
    </row>
    <row r="10527" spans="16:25" x14ac:dyDescent="0.35">
      <c r="P10527">
        <v>160000</v>
      </c>
      <c r="Y10527">
        <f t="shared" si="164"/>
        <v>11.982929094215963</v>
      </c>
    </row>
    <row r="10528" spans="16:25" x14ac:dyDescent="0.35">
      <c r="P10528">
        <v>1000000</v>
      </c>
      <c r="Y10528">
        <f t="shared" si="164"/>
        <v>13.815510557964274</v>
      </c>
    </row>
    <row r="10529" spans="16:25" x14ac:dyDescent="0.35">
      <c r="P10529">
        <v>120000</v>
      </c>
      <c r="Y10529">
        <f t="shared" si="164"/>
        <v>11.695247021764184</v>
      </c>
    </row>
    <row r="10530" spans="16:25" x14ac:dyDescent="0.35">
      <c r="P10530">
        <v>30000</v>
      </c>
      <c r="Y10530">
        <f t="shared" si="164"/>
        <v>10.308952660644293</v>
      </c>
    </row>
    <row r="10531" spans="16:25" x14ac:dyDescent="0.35">
      <c r="P10531">
        <v>850000</v>
      </c>
      <c r="Y10531">
        <f t="shared" si="164"/>
        <v>13.652991628466498</v>
      </c>
    </row>
    <row r="10532" spans="16:25" x14ac:dyDescent="0.35">
      <c r="P10532">
        <v>180000</v>
      </c>
      <c r="Y10532">
        <f t="shared" si="164"/>
        <v>12.100712129872347</v>
      </c>
    </row>
    <row r="10533" spans="16:25" x14ac:dyDescent="0.35">
      <c r="P10533">
        <v>150000</v>
      </c>
      <c r="Y10533">
        <f t="shared" si="164"/>
        <v>11.918390573078392</v>
      </c>
    </row>
    <row r="10534" spans="16:25" x14ac:dyDescent="0.35">
      <c r="P10534">
        <v>650000</v>
      </c>
      <c r="Y10534">
        <f t="shared" si="164"/>
        <v>13.38472764187182</v>
      </c>
    </row>
    <row r="10535" spans="16:25" x14ac:dyDescent="0.35">
      <c r="P10535">
        <v>190000</v>
      </c>
      <c r="Y10535">
        <f t="shared" si="164"/>
        <v>12.154779351142624</v>
      </c>
    </row>
    <row r="10536" spans="16:25" x14ac:dyDescent="0.35">
      <c r="P10536">
        <v>120000</v>
      </c>
      <c r="Y10536">
        <f t="shared" si="164"/>
        <v>11.695247021764184</v>
      </c>
    </row>
    <row r="10537" spans="16:25" x14ac:dyDescent="0.35">
      <c r="P10537">
        <v>260000</v>
      </c>
      <c r="Y10537">
        <f t="shared" si="164"/>
        <v>12.468436909997665</v>
      </c>
    </row>
    <row r="10538" spans="16:25" x14ac:dyDescent="0.35">
      <c r="P10538">
        <v>380000</v>
      </c>
      <c r="Y10538">
        <f t="shared" si="164"/>
        <v>12.847926531702569</v>
      </c>
    </row>
    <row r="10539" spans="16:25" x14ac:dyDescent="0.35">
      <c r="P10539">
        <v>170000</v>
      </c>
      <c r="Y10539">
        <f t="shared" si="164"/>
        <v>12.043553716032399</v>
      </c>
    </row>
    <row r="10540" spans="16:25" x14ac:dyDescent="0.35">
      <c r="P10540">
        <v>700000</v>
      </c>
      <c r="Y10540">
        <f t="shared" si="164"/>
        <v>13.458835614025542</v>
      </c>
    </row>
    <row r="10541" spans="16:25" x14ac:dyDescent="0.35">
      <c r="P10541">
        <v>280000</v>
      </c>
      <c r="Y10541">
        <f t="shared" si="164"/>
        <v>12.542544882151386</v>
      </c>
    </row>
    <row r="10542" spans="16:25" x14ac:dyDescent="0.35">
      <c r="P10542">
        <v>70000</v>
      </c>
      <c r="Y10542">
        <f t="shared" si="164"/>
        <v>11.156250521031495</v>
      </c>
    </row>
    <row r="10543" spans="16:25" x14ac:dyDescent="0.35">
      <c r="P10543">
        <v>70000</v>
      </c>
      <c r="Y10543">
        <f t="shared" si="164"/>
        <v>11.156250521031495</v>
      </c>
    </row>
    <row r="10544" spans="16:25" x14ac:dyDescent="0.35">
      <c r="P10544">
        <v>160000</v>
      </c>
      <c r="Y10544">
        <f t="shared" si="164"/>
        <v>11.982929094215963</v>
      </c>
    </row>
    <row r="10545" spans="16:25" x14ac:dyDescent="0.35">
      <c r="P10545">
        <v>210000</v>
      </c>
      <c r="Y10545">
        <f t="shared" si="164"/>
        <v>12.254862809699606</v>
      </c>
    </row>
    <row r="10546" spans="16:25" x14ac:dyDescent="0.35">
      <c r="P10546">
        <v>140000</v>
      </c>
      <c r="Y10546">
        <f t="shared" si="164"/>
        <v>11.849397701591441</v>
      </c>
    </row>
    <row r="10547" spans="16:25" x14ac:dyDescent="0.35">
      <c r="P10547">
        <v>20000</v>
      </c>
      <c r="Y10547">
        <f t="shared" si="164"/>
        <v>9.9034875525361272</v>
      </c>
    </row>
    <row r="10548" spans="16:25" x14ac:dyDescent="0.35">
      <c r="P10548">
        <v>170000</v>
      </c>
      <c r="Y10548">
        <f t="shared" si="164"/>
        <v>12.043553716032399</v>
      </c>
    </row>
    <row r="10549" spans="16:25" x14ac:dyDescent="0.35">
      <c r="P10549">
        <v>300000</v>
      </c>
      <c r="Y10549">
        <f t="shared" si="164"/>
        <v>12.611537753638338</v>
      </c>
    </row>
    <row r="10550" spans="16:25" x14ac:dyDescent="0.35">
      <c r="P10550">
        <v>350000</v>
      </c>
      <c r="Y10550">
        <f t="shared" si="164"/>
        <v>12.765688433465597</v>
      </c>
    </row>
    <row r="10551" spans="16:25" x14ac:dyDescent="0.35">
      <c r="P10551">
        <v>180000</v>
      </c>
      <c r="Y10551">
        <f t="shared" si="164"/>
        <v>12.100712129872347</v>
      </c>
    </row>
    <row r="10552" spans="16:25" x14ac:dyDescent="0.35">
      <c r="P10552">
        <v>20000</v>
      </c>
      <c r="Y10552">
        <f t="shared" si="164"/>
        <v>9.9034875525361272</v>
      </c>
    </row>
    <row r="10553" spans="16:25" x14ac:dyDescent="0.35">
      <c r="P10553">
        <v>150000</v>
      </c>
      <c r="Y10553">
        <f t="shared" si="164"/>
        <v>11.918390573078392</v>
      </c>
    </row>
    <row r="10554" spans="16:25" x14ac:dyDescent="0.35">
      <c r="P10554">
        <v>300000</v>
      </c>
      <c r="Y10554">
        <f t="shared" si="164"/>
        <v>12.611537753638338</v>
      </c>
    </row>
    <row r="10555" spans="16:25" x14ac:dyDescent="0.35">
      <c r="P10555">
        <v>200000</v>
      </c>
      <c r="Y10555">
        <f t="shared" si="164"/>
        <v>12.206072645530174</v>
      </c>
    </row>
    <row r="10556" spans="16:25" x14ac:dyDescent="0.35">
      <c r="P10556">
        <v>140000</v>
      </c>
      <c r="Y10556">
        <f t="shared" si="164"/>
        <v>11.849397701591441</v>
      </c>
    </row>
    <row r="10557" spans="16:25" x14ac:dyDescent="0.35">
      <c r="P10557">
        <v>190000</v>
      </c>
      <c r="Y10557">
        <f t="shared" si="164"/>
        <v>12.154779351142624</v>
      </c>
    </row>
    <row r="10558" spans="16:25" x14ac:dyDescent="0.35">
      <c r="P10558">
        <v>330000</v>
      </c>
      <c r="Y10558">
        <f t="shared" si="164"/>
        <v>12.706847933442663</v>
      </c>
    </row>
    <row r="10559" spans="16:25" x14ac:dyDescent="0.35">
      <c r="P10559">
        <v>350000</v>
      </c>
      <c r="Y10559">
        <f t="shared" si="164"/>
        <v>12.765688433465597</v>
      </c>
    </row>
    <row r="10560" spans="16:25" x14ac:dyDescent="0.35">
      <c r="P10560">
        <v>280000</v>
      </c>
      <c r="Y10560">
        <f t="shared" si="164"/>
        <v>12.542544882151386</v>
      </c>
    </row>
    <row r="10561" spans="16:25" x14ac:dyDescent="0.35">
      <c r="P10561">
        <v>90000</v>
      </c>
      <c r="Y10561">
        <f t="shared" si="164"/>
        <v>11.407564949312402</v>
      </c>
    </row>
    <row r="10562" spans="16:25" x14ac:dyDescent="0.35">
      <c r="P10562">
        <v>200000</v>
      </c>
      <c r="Y10562">
        <f t="shared" si="164"/>
        <v>12.206072645530174</v>
      </c>
    </row>
    <row r="10563" spans="16:25" x14ac:dyDescent="0.35">
      <c r="P10563">
        <v>100000</v>
      </c>
      <c r="Y10563">
        <f t="shared" ref="Y10563:Y10626" si="165">LN(P10563)</f>
        <v>11.512925464970229</v>
      </c>
    </row>
    <row r="10564" spans="16:25" x14ac:dyDescent="0.35">
      <c r="P10564">
        <v>120000</v>
      </c>
      <c r="Y10564">
        <f t="shared" si="165"/>
        <v>11.695247021764184</v>
      </c>
    </row>
    <row r="10565" spans="16:25" x14ac:dyDescent="0.35">
      <c r="P10565">
        <v>400000</v>
      </c>
      <c r="Y10565">
        <f t="shared" si="165"/>
        <v>12.899219826090119</v>
      </c>
    </row>
    <row r="10566" spans="16:25" x14ac:dyDescent="0.35">
      <c r="P10566">
        <v>280000</v>
      </c>
      <c r="Y10566">
        <f t="shared" si="165"/>
        <v>12.542544882151386</v>
      </c>
    </row>
    <row r="10567" spans="16:25" x14ac:dyDescent="0.35">
      <c r="P10567">
        <v>140000</v>
      </c>
      <c r="Y10567">
        <f t="shared" si="165"/>
        <v>11.849397701591441</v>
      </c>
    </row>
    <row r="10568" spans="16:25" x14ac:dyDescent="0.35">
      <c r="P10568">
        <v>300000</v>
      </c>
      <c r="Y10568">
        <f t="shared" si="165"/>
        <v>12.611537753638338</v>
      </c>
    </row>
    <row r="10569" spans="16:25" x14ac:dyDescent="0.35">
      <c r="P10569">
        <v>280000</v>
      </c>
      <c r="Y10569">
        <f t="shared" si="165"/>
        <v>12.542544882151386</v>
      </c>
    </row>
    <row r="10570" spans="16:25" x14ac:dyDescent="0.35">
      <c r="P10570">
        <v>180000</v>
      </c>
      <c r="Y10570">
        <f t="shared" si="165"/>
        <v>12.100712129872347</v>
      </c>
    </row>
    <row r="10571" spans="16:25" x14ac:dyDescent="0.35">
      <c r="P10571">
        <v>700000</v>
      </c>
      <c r="Y10571">
        <f t="shared" si="165"/>
        <v>13.458835614025542</v>
      </c>
    </row>
    <row r="10572" spans="16:25" x14ac:dyDescent="0.35">
      <c r="P10572">
        <v>350000</v>
      </c>
      <c r="Y10572">
        <f t="shared" si="165"/>
        <v>12.765688433465597</v>
      </c>
    </row>
    <row r="10573" spans="16:25" x14ac:dyDescent="0.35">
      <c r="P10573">
        <v>200000</v>
      </c>
      <c r="Y10573">
        <f t="shared" si="165"/>
        <v>12.206072645530174</v>
      </c>
    </row>
    <row r="10574" spans="16:25" x14ac:dyDescent="0.35">
      <c r="P10574">
        <v>140000</v>
      </c>
      <c r="Y10574">
        <f t="shared" si="165"/>
        <v>11.849397701591441</v>
      </c>
    </row>
    <row r="10575" spans="16:25" x14ac:dyDescent="0.35">
      <c r="P10575">
        <v>350000</v>
      </c>
      <c r="Y10575">
        <f t="shared" si="165"/>
        <v>12.765688433465597</v>
      </c>
    </row>
    <row r="10576" spans="16:25" x14ac:dyDescent="0.35">
      <c r="P10576">
        <v>200000</v>
      </c>
      <c r="Y10576">
        <f t="shared" si="165"/>
        <v>12.206072645530174</v>
      </c>
    </row>
    <row r="10577" spans="16:25" x14ac:dyDescent="0.35">
      <c r="P10577">
        <v>600000</v>
      </c>
      <c r="Y10577">
        <f t="shared" si="165"/>
        <v>13.304684934198283</v>
      </c>
    </row>
    <row r="10578" spans="16:25" x14ac:dyDescent="0.35">
      <c r="P10578">
        <v>90000</v>
      </c>
      <c r="Y10578">
        <f t="shared" si="165"/>
        <v>11.407564949312402</v>
      </c>
    </row>
    <row r="10579" spans="16:25" x14ac:dyDescent="0.35">
      <c r="P10579">
        <v>150000</v>
      </c>
      <c r="Y10579">
        <f t="shared" si="165"/>
        <v>11.918390573078392</v>
      </c>
    </row>
    <row r="10580" spans="16:25" x14ac:dyDescent="0.35">
      <c r="P10580">
        <v>130000</v>
      </c>
      <c r="Y10580">
        <f t="shared" si="165"/>
        <v>11.77528972943772</v>
      </c>
    </row>
    <row r="10581" spans="16:25" x14ac:dyDescent="0.35">
      <c r="P10581">
        <v>440000</v>
      </c>
      <c r="Y10581">
        <f t="shared" si="165"/>
        <v>12.994530005894443</v>
      </c>
    </row>
    <row r="10582" spans="16:25" x14ac:dyDescent="0.35">
      <c r="P10582">
        <v>180000</v>
      </c>
      <c r="Y10582">
        <f t="shared" si="165"/>
        <v>12.100712129872347</v>
      </c>
    </row>
    <row r="10583" spans="16:25" x14ac:dyDescent="0.35">
      <c r="P10583">
        <v>90000</v>
      </c>
      <c r="Y10583">
        <f t="shared" si="165"/>
        <v>11.407564949312402</v>
      </c>
    </row>
    <row r="10584" spans="16:25" x14ac:dyDescent="0.35">
      <c r="P10584">
        <v>160000</v>
      </c>
      <c r="Y10584">
        <f t="shared" si="165"/>
        <v>11.982929094215963</v>
      </c>
    </row>
    <row r="10585" spans="16:25" x14ac:dyDescent="0.35">
      <c r="P10585">
        <v>50000</v>
      </c>
      <c r="Y10585">
        <f t="shared" si="165"/>
        <v>10.819778284410283</v>
      </c>
    </row>
    <row r="10586" spans="16:25" x14ac:dyDescent="0.35">
      <c r="P10586">
        <v>180000</v>
      </c>
      <c r="Y10586">
        <f t="shared" si="165"/>
        <v>12.100712129872347</v>
      </c>
    </row>
    <row r="10587" spans="16:25" x14ac:dyDescent="0.35">
      <c r="P10587">
        <v>240000</v>
      </c>
      <c r="Y10587">
        <f t="shared" si="165"/>
        <v>12.388394202324129</v>
      </c>
    </row>
    <row r="10588" spans="16:25" x14ac:dyDescent="0.35">
      <c r="P10588">
        <v>110000</v>
      </c>
      <c r="Y10588">
        <f t="shared" si="165"/>
        <v>11.608235644774552</v>
      </c>
    </row>
    <row r="10589" spans="16:25" x14ac:dyDescent="0.35">
      <c r="P10589">
        <v>50000</v>
      </c>
      <c r="Y10589">
        <f t="shared" si="165"/>
        <v>10.819778284410283</v>
      </c>
    </row>
    <row r="10590" spans="16:25" x14ac:dyDescent="0.35">
      <c r="P10590">
        <v>130000</v>
      </c>
      <c r="Y10590">
        <f t="shared" si="165"/>
        <v>11.77528972943772</v>
      </c>
    </row>
    <row r="10591" spans="16:25" x14ac:dyDescent="0.35">
      <c r="P10591">
        <v>60000</v>
      </c>
      <c r="Y10591">
        <f t="shared" si="165"/>
        <v>11.002099841204238</v>
      </c>
    </row>
    <row r="10592" spans="16:25" x14ac:dyDescent="0.35">
      <c r="P10592">
        <v>200000</v>
      </c>
      <c r="Y10592">
        <f t="shared" si="165"/>
        <v>12.206072645530174</v>
      </c>
    </row>
    <row r="10593" spans="16:25" x14ac:dyDescent="0.35">
      <c r="P10593">
        <v>300000</v>
      </c>
      <c r="Y10593">
        <f t="shared" si="165"/>
        <v>12.611537753638338</v>
      </c>
    </row>
    <row r="10594" spans="16:25" x14ac:dyDescent="0.35">
      <c r="P10594">
        <v>250000</v>
      </c>
      <c r="Y10594">
        <f t="shared" si="165"/>
        <v>12.429216196844383</v>
      </c>
    </row>
    <row r="10595" spans="16:25" x14ac:dyDescent="0.35">
      <c r="P10595">
        <v>100000</v>
      </c>
      <c r="Y10595">
        <f t="shared" si="165"/>
        <v>11.512925464970229</v>
      </c>
    </row>
    <row r="10596" spans="16:25" x14ac:dyDescent="0.35">
      <c r="P10596">
        <v>100000</v>
      </c>
      <c r="Y10596">
        <f t="shared" si="165"/>
        <v>11.512925464970229</v>
      </c>
    </row>
    <row r="10597" spans="16:25" x14ac:dyDescent="0.35">
      <c r="P10597">
        <v>150000</v>
      </c>
      <c r="Y10597">
        <f t="shared" si="165"/>
        <v>11.918390573078392</v>
      </c>
    </row>
    <row r="10598" spans="16:25" x14ac:dyDescent="0.35">
      <c r="P10598">
        <v>150000</v>
      </c>
      <c r="Y10598">
        <f t="shared" si="165"/>
        <v>11.918390573078392</v>
      </c>
    </row>
    <row r="10599" spans="16:25" x14ac:dyDescent="0.35">
      <c r="P10599">
        <v>50000</v>
      </c>
      <c r="Y10599">
        <f t="shared" si="165"/>
        <v>10.819778284410283</v>
      </c>
    </row>
    <row r="10600" spans="16:25" x14ac:dyDescent="0.35">
      <c r="P10600">
        <v>100000</v>
      </c>
      <c r="Y10600">
        <f t="shared" si="165"/>
        <v>11.512925464970229</v>
      </c>
    </row>
    <row r="10601" spans="16:25" x14ac:dyDescent="0.35">
      <c r="P10601">
        <v>100000</v>
      </c>
      <c r="Y10601">
        <f t="shared" si="165"/>
        <v>11.512925464970229</v>
      </c>
    </row>
    <row r="10602" spans="16:25" x14ac:dyDescent="0.35">
      <c r="P10602">
        <v>180000</v>
      </c>
      <c r="Y10602">
        <f t="shared" si="165"/>
        <v>12.100712129872347</v>
      </c>
    </row>
    <row r="10603" spans="16:25" x14ac:dyDescent="0.35">
      <c r="P10603">
        <v>150000</v>
      </c>
      <c r="Y10603">
        <f t="shared" si="165"/>
        <v>11.918390573078392</v>
      </c>
    </row>
    <row r="10604" spans="16:25" x14ac:dyDescent="0.35">
      <c r="P10604">
        <v>50000</v>
      </c>
      <c r="Y10604">
        <f t="shared" si="165"/>
        <v>10.819778284410283</v>
      </c>
    </row>
    <row r="10605" spans="16:25" x14ac:dyDescent="0.35">
      <c r="P10605">
        <v>480000</v>
      </c>
      <c r="Y10605">
        <f t="shared" si="165"/>
        <v>13.081541382884074</v>
      </c>
    </row>
    <row r="10606" spans="16:25" x14ac:dyDescent="0.35">
      <c r="P10606">
        <v>90000</v>
      </c>
      <c r="Y10606">
        <f t="shared" si="165"/>
        <v>11.407564949312402</v>
      </c>
    </row>
    <row r="10607" spans="16:25" x14ac:dyDescent="0.35">
      <c r="P10607">
        <v>530000</v>
      </c>
      <c r="Y10607">
        <f t="shared" si="165"/>
        <v>13.180632285528304</v>
      </c>
    </row>
    <row r="10608" spans="16:25" x14ac:dyDescent="0.35">
      <c r="P10608">
        <v>180000</v>
      </c>
      <c r="Y10608">
        <f t="shared" si="165"/>
        <v>12.100712129872347</v>
      </c>
    </row>
    <row r="10609" spans="16:25" x14ac:dyDescent="0.35">
      <c r="P10609">
        <v>220000</v>
      </c>
      <c r="Y10609">
        <f t="shared" si="165"/>
        <v>12.301382825334498</v>
      </c>
    </row>
    <row r="10610" spans="16:25" x14ac:dyDescent="0.35">
      <c r="P10610">
        <v>300000</v>
      </c>
      <c r="Y10610">
        <f t="shared" si="165"/>
        <v>12.611537753638338</v>
      </c>
    </row>
    <row r="10611" spans="16:25" x14ac:dyDescent="0.35">
      <c r="P10611">
        <v>220000</v>
      </c>
      <c r="Y10611">
        <f t="shared" si="165"/>
        <v>12.301382825334498</v>
      </c>
    </row>
    <row r="10612" spans="16:25" x14ac:dyDescent="0.35">
      <c r="P10612">
        <v>600000</v>
      </c>
      <c r="Y10612">
        <f t="shared" si="165"/>
        <v>13.304684934198283</v>
      </c>
    </row>
    <row r="10613" spans="16:25" x14ac:dyDescent="0.35">
      <c r="P10613">
        <v>300000</v>
      </c>
      <c r="Y10613">
        <f t="shared" si="165"/>
        <v>12.611537753638338</v>
      </c>
    </row>
    <row r="10614" spans="16:25" x14ac:dyDescent="0.35">
      <c r="P10614">
        <v>170000</v>
      </c>
      <c r="Y10614">
        <f t="shared" si="165"/>
        <v>12.043553716032399</v>
      </c>
    </row>
    <row r="10615" spans="16:25" x14ac:dyDescent="0.35">
      <c r="P10615">
        <v>150000</v>
      </c>
      <c r="Y10615">
        <f t="shared" si="165"/>
        <v>11.918390573078392</v>
      </c>
    </row>
    <row r="10616" spans="16:25" x14ac:dyDescent="0.35">
      <c r="P10616">
        <v>360000</v>
      </c>
      <c r="Y10616">
        <f t="shared" si="165"/>
        <v>12.793859310432293</v>
      </c>
    </row>
    <row r="10617" spans="16:25" x14ac:dyDescent="0.35">
      <c r="P10617">
        <v>130000</v>
      </c>
      <c r="Y10617">
        <f t="shared" si="165"/>
        <v>11.77528972943772</v>
      </c>
    </row>
    <row r="10618" spans="16:25" x14ac:dyDescent="0.35">
      <c r="P10618">
        <v>60000</v>
      </c>
      <c r="Y10618">
        <f t="shared" si="165"/>
        <v>11.002099841204238</v>
      </c>
    </row>
    <row r="10619" spans="16:25" x14ac:dyDescent="0.35">
      <c r="P10619">
        <v>300000</v>
      </c>
      <c r="Y10619">
        <f t="shared" si="165"/>
        <v>12.611537753638338</v>
      </c>
    </row>
    <row r="10620" spans="16:25" x14ac:dyDescent="0.35">
      <c r="P10620">
        <v>200000</v>
      </c>
      <c r="Y10620">
        <f t="shared" si="165"/>
        <v>12.206072645530174</v>
      </c>
    </row>
    <row r="10621" spans="16:25" x14ac:dyDescent="0.35">
      <c r="P10621">
        <v>300000</v>
      </c>
      <c r="Y10621">
        <f t="shared" si="165"/>
        <v>12.611537753638338</v>
      </c>
    </row>
    <row r="10622" spans="16:25" x14ac:dyDescent="0.35">
      <c r="P10622">
        <v>100000</v>
      </c>
      <c r="Y10622">
        <f t="shared" si="165"/>
        <v>11.512925464970229</v>
      </c>
    </row>
    <row r="10623" spans="16:25" x14ac:dyDescent="0.35">
      <c r="P10623">
        <v>150000</v>
      </c>
      <c r="Y10623">
        <f t="shared" si="165"/>
        <v>11.918390573078392</v>
      </c>
    </row>
    <row r="10624" spans="16:25" x14ac:dyDescent="0.35">
      <c r="P10624">
        <v>2520000</v>
      </c>
      <c r="Y10624">
        <f t="shared" si="165"/>
        <v>14.739769459487606</v>
      </c>
    </row>
    <row r="10625" spans="16:25" x14ac:dyDescent="0.35">
      <c r="P10625">
        <v>70000</v>
      </c>
      <c r="Y10625">
        <f t="shared" si="165"/>
        <v>11.156250521031495</v>
      </c>
    </row>
    <row r="10626" spans="16:25" x14ac:dyDescent="0.35">
      <c r="P10626">
        <v>90000</v>
      </c>
      <c r="Y10626">
        <f t="shared" si="165"/>
        <v>11.407564949312402</v>
      </c>
    </row>
    <row r="10627" spans="16:25" x14ac:dyDescent="0.35">
      <c r="P10627">
        <v>280000</v>
      </c>
      <c r="Y10627">
        <f t="shared" ref="Y10627:Y10690" si="166">LN(P10627)</f>
        <v>12.542544882151386</v>
      </c>
    </row>
    <row r="10628" spans="16:25" x14ac:dyDescent="0.35">
      <c r="P10628">
        <v>350000</v>
      </c>
      <c r="Y10628">
        <f t="shared" si="166"/>
        <v>12.765688433465597</v>
      </c>
    </row>
    <row r="10629" spans="16:25" x14ac:dyDescent="0.35">
      <c r="P10629">
        <v>410000</v>
      </c>
      <c r="Y10629">
        <f t="shared" si="166"/>
        <v>12.923912438680491</v>
      </c>
    </row>
    <row r="10630" spans="16:25" x14ac:dyDescent="0.35">
      <c r="P10630">
        <v>600000</v>
      </c>
      <c r="Y10630">
        <f t="shared" si="166"/>
        <v>13.304684934198283</v>
      </c>
    </row>
    <row r="10631" spans="16:25" x14ac:dyDescent="0.35">
      <c r="P10631">
        <v>400000</v>
      </c>
      <c r="Y10631">
        <f t="shared" si="166"/>
        <v>12.899219826090119</v>
      </c>
    </row>
    <row r="10632" spans="16:25" x14ac:dyDescent="0.35">
      <c r="P10632">
        <v>230000</v>
      </c>
      <c r="Y10632">
        <f t="shared" si="166"/>
        <v>12.345834587905333</v>
      </c>
    </row>
    <row r="10633" spans="16:25" x14ac:dyDescent="0.35">
      <c r="P10633">
        <v>200000</v>
      </c>
      <c r="Y10633">
        <f t="shared" si="166"/>
        <v>12.206072645530174</v>
      </c>
    </row>
    <row r="10634" spans="16:25" x14ac:dyDescent="0.35">
      <c r="P10634">
        <v>170000</v>
      </c>
      <c r="Y10634">
        <f t="shared" si="166"/>
        <v>12.043553716032399</v>
      </c>
    </row>
    <row r="10635" spans="16:25" x14ac:dyDescent="0.35">
      <c r="P10635">
        <v>180000</v>
      </c>
      <c r="Y10635">
        <f t="shared" si="166"/>
        <v>12.100712129872347</v>
      </c>
    </row>
    <row r="10636" spans="16:25" x14ac:dyDescent="0.35">
      <c r="P10636">
        <v>350000</v>
      </c>
      <c r="Y10636">
        <f t="shared" si="166"/>
        <v>12.765688433465597</v>
      </c>
    </row>
    <row r="10637" spans="16:25" x14ac:dyDescent="0.35">
      <c r="P10637">
        <v>580000</v>
      </c>
      <c r="Y10637">
        <f t="shared" si="166"/>
        <v>13.270783382522602</v>
      </c>
    </row>
    <row r="10638" spans="16:25" x14ac:dyDescent="0.35">
      <c r="P10638">
        <v>200000</v>
      </c>
      <c r="Y10638">
        <f t="shared" si="166"/>
        <v>12.206072645530174</v>
      </c>
    </row>
    <row r="10639" spans="16:25" x14ac:dyDescent="0.35">
      <c r="P10639">
        <v>150000</v>
      </c>
      <c r="Y10639">
        <f t="shared" si="166"/>
        <v>11.918390573078392</v>
      </c>
    </row>
    <row r="10640" spans="16:25" x14ac:dyDescent="0.35">
      <c r="P10640">
        <v>300000</v>
      </c>
      <c r="Y10640">
        <f t="shared" si="166"/>
        <v>12.611537753638338</v>
      </c>
    </row>
    <row r="10641" spans="16:25" x14ac:dyDescent="0.35">
      <c r="P10641">
        <v>200000</v>
      </c>
      <c r="Y10641">
        <f t="shared" si="166"/>
        <v>12.206072645530174</v>
      </c>
    </row>
    <row r="10642" spans="16:25" x14ac:dyDescent="0.35">
      <c r="P10642">
        <v>80000</v>
      </c>
      <c r="Y10642">
        <f t="shared" si="166"/>
        <v>11.289781913656018</v>
      </c>
    </row>
    <row r="10643" spans="16:25" x14ac:dyDescent="0.35">
      <c r="P10643">
        <v>300000</v>
      </c>
      <c r="Y10643">
        <f t="shared" si="166"/>
        <v>12.611537753638338</v>
      </c>
    </row>
    <row r="10644" spans="16:25" x14ac:dyDescent="0.35">
      <c r="P10644">
        <v>650000</v>
      </c>
      <c r="Y10644">
        <f t="shared" si="166"/>
        <v>13.38472764187182</v>
      </c>
    </row>
    <row r="10645" spans="16:25" x14ac:dyDescent="0.35">
      <c r="P10645">
        <v>200000</v>
      </c>
      <c r="Y10645">
        <f t="shared" si="166"/>
        <v>12.206072645530174</v>
      </c>
    </row>
    <row r="10646" spans="16:25" x14ac:dyDescent="0.35">
      <c r="P10646">
        <v>1100000</v>
      </c>
      <c r="Y10646">
        <f t="shared" si="166"/>
        <v>13.910820737768599</v>
      </c>
    </row>
    <row r="10647" spans="16:25" x14ac:dyDescent="0.35">
      <c r="P10647">
        <v>170000</v>
      </c>
      <c r="Y10647">
        <f t="shared" si="166"/>
        <v>12.043553716032399</v>
      </c>
    </row>
    <row r="10648" spans="16:25" x14ac:dyDescent="0.35">
      <c r="P10648">
        <v>290000</v>
      </c>
      <c r="Y10648">
        <f t="shared" si="166"/>
        <v>12.577636201962656</v>
      </c>
    </row>
    <row r="10649" spans="16:25" x14ac:dyDescent="0.35">
      <c r="P10649">
        <v>200000</v>
      </c>
      <c r="Y10649">
        <f t="shared" si="166"/>
        <v>12.206072645530174</v>
      </c>
    </row>
    <row r="10650" spans="16:25" x14ac:dyDescent="0.35">
      <c r="P10650">
        <v>90000</v>
      </c>
      <c r="Y10650">
        <f t="shared" si="166"/>
        <v>11.407564949312402</v>
      </c>
    </row>
    <row r="10651" spans="16:25" x14ac:dyDescent="0.35">
      <c r="P10651">
        <v>60000</v>
      </c>
      <c r="Y10651">
        <f t="shared" si="166"/>
        <v>11.002099841204238</v>
      </c>
    </row>
    <row r="10652" spans="16:25" x14ac:dyDescent="0.35">
      <c r="P10652">
        <v>100000</v>
      </c>
      <c r="Y10652">
        <f t="shared" si="166"/>
        <v>11.512925464970229</v>
      </c>
    </row>
    <row r="10653" spans="16:25" x14ac:dyDescent="0.35">
      <c r="P10653">
        <v>300000</v>
      </c>
      <c r="Y10653">
        <f t="shared" si="166"/>
        <v>12.611537753638338</v>
      </c>
    </row>
    <row r="10654" spans="16:25" x14ac:dyDescent="0.35">
      <c r="P10654">
        <v>170000</v>
      </c>
      <c r="Y10654">
        <f t="shared" si="166"/>
        <v>12.043553716032399</v>
      </c>
    </row>
    <row r="10655" spans="16:25" x14ac:dyDescent="0.35">
      <c r="P10655">
        <v>30000</v>
      </c>
      <c r="Y10655">
        <f t="shared" si="166"/>
        <v>10.308952660644293</v>
      </c>
    </row>
    <row r="10656" spans="16:25" x14ac:dyDescent="0.35">
      <c r="P10656">
        <v>380000</v>
      </c>
      <c r="Y10656">
        <f t="shared" si="166"/>
        <v>12.847926531702569</v>
      </c>
    </row>
    <row r="10657" spans="16:25" x14ac:dyDescent="0.35">
      <c r="P10657">
        <v>90000</v>
      </c>
      <c r="Y10657">
        <f t="shared" si="166"/>
        <v>11.407564949312402</v>
      </c>
    </row>
    <row r="10658" spans="16:25" x14ac:dyDescent="0.35">
      <c r="P10658">
        <v>110000</v>
      </c>
      <c r="Y10658">
        <f t="shared" si="166"/>
        <v>11.608235644774552</v>
      </c>
    </row>
    <row r="10659" spans="16:25" x14ac:dyDescent="0.35">
      <c r="P10659">
        <v>500000</v>
      </c>
      <c r="Y10659">
        <f t="shared" si="166"/>
        <v>13.122363377404328</v>
      </c>
    </row>
    <row r="10660" spans="16:25" x14ac:dyDescent="0.35">
      <c r="P10660">
        <v>180000</v>
      </c>
      <c r="Y10660">
        <f t="shared" si="166"/>
        <v>12.100712129872347</v>
      </c>
    </row>
    <row r="10661" spans="16:25" x14ac:dyDescent="0.35">
      <c r="P10661">
        <v>130000</v>
      </c>
      <c r="Y10661">
        <f t="shared" si="166"/>
        <v>11.77528972943772</v>
      </c>
    </row>
    <row r="10662" spans="16:25" x14ac:dyDescent="0.35">
      <c r="P10662">
        <v>70000</v>
      </c>
      <c r="Y10662">
        <f t="shared" si="166"/>
        <v>11.156250521031495</v>
      </c>
    </row>
    <row r="10663" spans="16:25" x14ac:dyDescent="0.35">
      <c r="P10663">
        <v>300000</v>
      </c>
      <c r="Y10663">
        <f t="shared" si="166"/>
        <v>12.611537753638338</v>
      </c>
    </row>
    <row r="10664" spans="16:25" x14ac:dyDescent="0.35">
      <c r="P10664">
        <v>150000</v>
      </c>
      <c r="Y10664">
        <f t="shared" si="166"/>
        <v>11.918390573078392</v>
      </c>
    </row>
    <row r="10665" spans="16:25" x14ac:dyDescent="0.35">
      <c r="P10665">
        <v>300000</v>
      </c>
      <c r="Y10665">
        <f t="shared" si="166"/>
        <v>12.611537753638338</v>
      </c>
    </row>
    <row r="10666" spans="16:25" x14ac:dyDescent="0.35">
      <c r="P10666">
        <v>150000</v>
      </c>
      <c r="Y10666">
        <f t="shared" si="166"/>
        <v>11.918390573078392</v>
      </c>
    </row>
    <row r="10667" spans="16:25" x14ac:dyDescent="0.35">
      <c r="P10667">
        <v>110000</v>
      </c>
      <c r="Y10667">
        <f t="shared" si="166"/>
        <v>11.608235644774552</v>
      </c>
    </row>
    <row r="10668" spans="16:25" x14ac:dyDescent="0.35">
      <c r="P10668">
        <v>130000</v>
      </c>
      <c r="Y10668">
        <f t="shared" si="166"/>
        <v>11.77528972943772</v>
      </c>
    </row>
    <row r="10669" spans="16:25" x14ac:dyDescent="0.35">
      <c r="P10669">
        <v>90000</v>
      </c>
      <c r="Y10669">
        <f t="shared" si="166"/>
        <v>11.407564949312402</v>
      </c>
    </row>
    <row r="10670" spans="16:25" x14ac:dyDescent="0.35">
      <c r="P10670">
        <v>170000</v>
      </c>
      <c r="Y10670">
        <f t="shared" si="166"/>
        <v>12.043553716032399</v>
      </c>
    </row>
    <row r="10671" spans="16:25" x14ac:dyDescent="0.35">
      <c r="P10671">
        <v>580000</v>
      </c>
      <c r="Y10671">
        <f t="shared" si="166"/>
        <v>13.270783382522602</v>
      </c>
    </row>
    <row r="10672" spans="16:25" x14ac:dyDescent="0.35">
      <c r="P10672">
        <v>300000</v>
      </c>
      <c r="Y10672">
        <f t="shared" si="166"/>
        <v>12.611537753638338</v>
      </c>
    </row>
    <row r="10673" spans="16:25" x14ac:dyDescent="0.35">
      <c r="P10673">
        <v>180000</v>
      </c>
      <c r="Y10673">
        <f t="shared" si="166"/>
        <v>12.100712129872347</v>
      </c>
    </row>
    <row r="10674" spans="16:25" x14ac:dyDescent="0.35">
      <c r="P10674">
        <v>140000</v>
      </c>
      <c r="Y10674">
        <f t="shared" si="166"/>
        <v>11.849397701591441</v>
      </c>
    </row>
    <row r="10675" spans="16:25" x14ac:dyDescent="0.35">
      <c r="P10675">
        <v>160000</v>
      </c>
      <c r="Y10675">
        <f t="shared" si="166"/>
        <v>11.982929094215963</v>
      </c>
    </row>
    <row r="10676" spans="16:25" x14ac:dyDescent="0.35">
      <c r="P10676">
        <v>30000</v>
      </c>
      <c r="Y10676">
        <f t="shared" si="166"/>
        <v>10.308952660644293</v>
      </c>
    </row>
    <row r="10677" spans="16:25" x14ac:dyDescent="0.35">
      <c r="P10677">
        <v>190000</v>
      </c>
      <c r="Y10677">
        <f t="shared" si="166"/>
        <v>12.154779351142624</v>
      </c>
    </row>
    <row r="10678" spans="16:25" x14ac:dyDescent="0.35">
      <c r="P10678">
        <v>270000</v>
      </c>
      <c r="Y10678">
        <f t="shared" si="166"/>
        <v>12.506177237980511</v>
      </c>
    </row>
    <row r="10679" spans="16:25" x14ac:dyDescent="0.35">
      <c r="P10679">
        <v>380000</v>
      </c>
      <c r="Y10679">
        <f t="shared" si="166"/>
        <v>12.847926531702569</v>
      </c>
    </row>
    <row r="10680" spans="16:25" x14ac:dyDescent="0.35">
      <c r="P10680">
        <v>200000</v>
      </c>
      <c r="Y10680">
        <f t="shared" si="166"/>
        <v>12.206072645530174</v>
      </c>
    </row>
    <row r="10681" spans="16:25" x14ac:dyDescent="0.35">
      <c r="P10681">
        <v>200000</v>
      </c>
      <c r="Y10681">
        <f t="shared" si="166"/>
        <v>12.206072645530174</v>
      </c>
    </row>
    <row r="10682" spans="16:25" x14ac:dyDescent="0.35">
      <c r="P10682">
        <v>250000</v>
      </c>
      <c r="Y10682">
        <f t="shared" si="166"/>
        <v>12.429216196844383</v>
      </c>
    </row>
    <row r="10683" spans="16:25" x14ac:dyDescent="0.35">
      <c r="P10683">
        <v>100000</v>
      </c>
      <c r="Y10683">
        <f t="shared" si="166"/>
        <v>11.512925464970229</v>
      </c>
    </row>
    <row r="10684" spans="16:25" x14ac:dyDescent="0.35">
      <c r="P10684">
        <v>200000</v>
      </c>
      <c r="Y10684">
        <f t="shared" si="166"/>
        <v>12.206072645530174</v>
      </c>
    </row>
    <row r="10685" spans="16:25" x14ac:dyDescent="0.35">
      <c r="P10685">
        <v>160000</v>
      </c>
      <c r="Y10685">
        <f t="shared" si="166"/>
        <v>11.982929094215963</v>
      </c>
    </row>
    <row r="10686" spans="16:25" x14ac:dyDescent="0.35">
      <c r="P10686">
        <v>600000</v>
      </c>
      <c r="Y10686">
        <f t="shared" si="166"/>
        <v>13.304684934198283</v>
      </c>
    </row>
    <row r="10687" spans="16:25" x14ac:dyDescent="0.35">
      <c r="P10687">
        <v>300000</v>
      </c>
      <c r="Y10687">
        <f t="shared" si="166"/>
        <v>12.611537753638338</v>
      </c>
    </row>
    <row r="10688" spans="16:25" x14ac:dyDescent="0.35">
      <c r="P10688">
        <v>440000</v>
      </c>
      <c r="Y10688">
        <f t="shared" si="166"/>
        <v>12.994530005894443</v>
      </c>
    </row>
    <row r="10689" spans="16:25" x14ac:dyDescent="0.35">
      <c r="P10689">
        <v>900000</v>
      </c>
      <c r="Y10689">
        <f t="shared" si="166"/>
        <v>13.710150042306449</v>
      </c>
    </row>
    <row r="10690" spans="16:25" x14ac:dyDescent="0.35">
      <c r="P10690">
        <v>240000</v>
      </c>
      <c r="Y10690">
        <f t="shared" si="166"/>
        <v>12.388394202324129</v>
      </c>
    </row>
    <row r="10691" spans="16:25" x14ac:dyDescent="0.35">
      <c r="P10691">
        <v>230000</v>
      </c>
      <c r="Y10691">
        <f t="shared" ref="Y10691:Y10754" si="167">LN(P10691)</f>
        <v>12.345834587905333</v>
      </c>
    </row>
    <row r="10692" spans="16:25" x14ac:dyDescent="0.35">
      <c r="P10692">
        <v>130000</v>
      </c>
      <c r="Y10692">
        <f t="shared" si="167"/>
        <v>11.77528972943772</v>
      </c>
    </row>
    <row r="10693" spans="16:25" x14ac:dyDescent="0.35">
      <c r="P10693">
        <v>280000</v>
      </c>
      <c r="Y10693">
        <f t="shared" si="167"/>
        <v>12.542544882151386</v>
      </c>
    </row>
    <row r="10694" spans="16:25" x14ac:dyDescent="0.35">
      <c r="P10694">
        <v>110000</v>
      </c>
      <c r="Y10694">
        <f t="shared" si="167"/>
        <v>11.608235644774552</v>
      </c>
    </row>
    <row r="10695" spans="16:25" x14ac:dyDescent="0.35">
      <c r="P10695">
        <v>230000</v>
      </c>
      <c r="Y10695">
        <f t="shared" si="167"/>
        <v>12.345834587905333</v>
      </c>
    </row>
    <row r="10696" spans="16:25" x14ac:dyDescent="0.35">
      <c r="P10696">
        <v>110000</v>
      </c>
      <c r="Y10696">
        <f t="shared" si="167"/>
        <v>11.608235644774552</v>
      </c>
    </row>
    <row r="10697" spans="16:25" x14ac:dyDescent="0.35">
      <c r="P10697">
        <v>150000</v>
      </c>
      <c r="Y10697">
        <f t="shared" si="167"/>
        <v>11.918390573078392</v>
      </c>
    </row>
    <row r="10698" spans="16:25" x14ac:dyDescent="0.35">
      <c r="P10698">
        <v>90000</v>
      </c>
      <c r="Y10698">
        <f t="shared" si="167"/>
        <v>11.407564949312402</v>
      </c>
    </row>
    <row r="10699" spans="16:25" x14ac:dyDescent="0.35">
      <c r="P10699">
        <v>150000</v>
      </c>
      <c r="Y10699">
        <f t="shared" si="167"/>
        <v>11.918390573078392</v>
      </c>
    </row>
    <row r="10700" spans="16:25" x14ac:dyDescent="0.35">
      <c r="P10700">
        <v>250000</v>
      </c>
      <c r="Y10700">
        <f t="shared" si="167"/>
        <v>12.429216196844383</v>
      </c>
    </row>
    <row r="10701" spans="16:25" x14ac:dyDescent="0.35">
      <c r="P10701">
        <v>280000</v>
      </c>
      <c r="Y10701">
        <f t="shared" si="167"/>
        <v>12.542544882151386</v>
      </c>
    </row>
    <row r="10702" spans="16:25" x14ac:dyDescent="0.35">
      <c r="P10702">
        <v>110000</v>
      </c>
      <c r="Y10702">
        <f t="shared" si="167"/>
        <v>11.608235644774552</v>
      </c>
    </row>
    <row r="10703" spans="16:25" x14ac:dyDescent="0.35">
      <c r="P10703">
        <v>200000</v>
      </c>
      <c r="Y10703">
        <f t="shared" si="167"/>
        <v>12.206072645530174</v>
      </c>
    </row>
    <row r="10704" spans="16:25" x14ac:dyDescent="0.35">
      <c r="P10704">
        <v>180000</v>
      </c>
      <c r="Y10704">
        <f t="shared" si="167"/>
        <v>12.100712129872347</v>
      </c>
    </row>
    <row r="10705" spans="16:25" x14ac:dyDescent="0.35">
      <c r="P10705">
        <v>350000</v>
      </c>
      <c r="Y10705">
        <f t="shared" si="167"/>
        <v>12.765688433465597</v>
      </c>
    </row>
    <row r="10706" spans="16:25" x14ac:dyDescent="0.35">
      <c r="P10706">
        <v>30000</v>
      </c>
      <c r="Y10706">
        <f t="shared" si="167"/>
        <v>10.308952660644293</v>
      </c>
    </row>
    <row r="10707" spans="16:25" x14ac:dyDescent="0.35">
      <c r="P10707">
        <v>180000</v>
      </c>
      <c r="Y10707">
        <f t="shared" si="167"/>
        <v>12.100712129872347</v>
      </c>
    </row>
    <row r="10708" spans="16:25" x14ac:dyDescent="0.35">
      <c r="P10708">
        <v>150000</v>
      </c>
      <c r="Y10708">
        <f t="shared" si="167"/>
        <v>11.918390573078392</v>
      </c>
    </row>
    <row r="10709" spans="16:25" x14ac:dyDescent="0.35">
      <c r="P10709">
        <v>90000</v>
      </c>
      <c r="Y10709">
        <f t="shared" si="167"/>
        <v>11.407564949312402</v>
      </c>
    </row>
    <row r="10710" spans="16:25" x14ac:dyDescent="0.35">
      <c r="P10710">
        <v>300000</v>
      </c>
      <c r="Y10710">
        <f t="shared" si="167"/>
        <v>12.611537753638338</v>
      </c>
    </row>
    <row r="10711" spans="16:25" x14ac:dyDescent="0.35">
      <c r="P10711">
        <v>70000</v>
      </c>
      <c r="Y10711">
        <f t="shared" si="167"/>
        <v>11.156250521031495</v>
      </c>
    </row>
    <row r="10712" spans="16:25" x14ac:dyDescent="0.35">
      <c r="P10712">
        <v>130000</v>
      </c>
      <c r="Y10712">
        <f t="shared" si="167"/>
        <v>11.77528972943772</v>
      </c>
    </row>
    <row r="10713" spans="16:25" x14ac:dyDescent="0.35">
      <c r="P10713">
        <v>30000</v>
      </c>
      <c r="Y10713">
        <f t="shared" si="167"/>
        <v>10.308952660644293</v>
      </c>
    </row>
    <row r="10714" spans="16:25" x14ac:dyDescent="0.35">
      <c r="P10714">
        <v>170000</v>
      </c>
      <c r="Y10714">
        <f t="shared" si="167"/>
        <v>12.043553716032399</v>
      </c>
    </row>
    <row r="10715" spans="16:25" x14ac:dyDescent="0.35">
      <c r="P10715">
        <v>100000</v>
      </c>
      <c r="Y10715">
        <f t="shared" si="167"/>
        <v>11.512925464970229</v>
      </c>
    </row>
    <row r="10716" spans="16:25" x14ac:dyDescent="0.35">
      <c r="P10716">
        <v>100000</v>
      </c>
      <c r="Y10716">
        <f t="shared" si="167"/>
        <v>11.512925464970229</v>
      </c>
    </row>
    <row r="10717" spans="16:25" x14ac:dyDescent="0.35">
      <c r="P10717">
        <v>150000</v>
      </c>
      <c r="Y10717">
        <f t="shared" si="167"/>
        <v>11.918390573078392</v>
      </c>
    </row>
    <row r="10718" spans="16:25" x14ac:dyDescent="0.35">
      <c r="P10718">
        <v>140000</v>
      </c>
      <c r="Y10718">
        <f t="shared" si="167"/>
        <v>11.849397701591441</v>
      </c>
    </row>
    <row r="10719" spans="16:25" x14ac:dyDescent="0.35">
      <c r="P10719">
        <v>70000</v>
      </c>
      <c r="Y10719">
        <f t="shared" si="167"/>
        <v>11.156250521031495</v>
      </c>
    </row>
    <row r="10720" spans="16:25" x14ac:dyDescent="0.35">
      <c r="P10720">
        <v>180000</v>
      </c>
      <c r="Y10720">
        <f t="shared" si="167"/>
        <v>12.100712129872347</v>
      </c>
    </row>
    <row r="10721" spans="16:25" x14ac:dyDescent="0.35">
      <c r="P10721">
        <v>200000</v>
      </c>
      <c r="Y10721">
        <f t="shared" si="167"/>
        <v>12.206072645530174</v>
      </c>
    </row>
    <row r="10722" spans="16:25" x14ac:dyDescent="0.35">
      <c r="P10722">
        <v>200000</v>
      </c>
      <c r="Y10722">
        <f t="shared" si="167"/>
        <v>12.206072645530174</v>
      </c>
    </row>
    <row r="10723" spans="16:25" x14ac:dyDescent="0.35">
      <c r="P10723">
        <v>80000</v>
      </c>
      <c r="Y10723">
        <f t="shared" si="167"/>
        <v>11.289781913656018</v>
      </c>
    </row>
    <row r="10724" spans="16:25" x14ac:dyDescent="0.35">
      <c r="P10724">
        <v>110000</v>
      </c>
      <c r="Y10724">
        <f t="shared" si="167"/>
        <v>11.608235644774552</v>
      </c>
    </row>
    <row r="10725" spans="16:25" x14ac:dyDescent="0.35">
      <c r="P10725">
        <v>430000</v>
      </c>
      <c r="Y10725">
        <f t="shared" si="167"/>
        <v>12.971540487669746</v>
      </c>
    </row>
    <row r="10726" spans="16:25" x14ac:dyDescent="0.35">
      <c r="P10726">
        <v>590000</v>
      </c>
      <c r="Y10726">
        <f t="shared" si="167"/>
        <v>13.287877815881902</v>
      </c>
    </row>
    <row r="10727" spans="16:25" x14ac:dyDescent="0.35">
      <c r="P10727">
        <v>250000</v>
      </c>
      <c r="Y10727">
        <f t="shared" si="167"/>
        <v>12.429216196844383</v>
      </c>
    </row>
    <row r="10728" spans="16:25" x14ac:dyDescent="0.35">
      <c r="P10728">
        <v>60000</v>
      </c>
      <c r="Y10728">
        <f t="shared" si="167"/>
        <v>11.002099841204238</v>
      </c>
    </row>
    <row r="10729" spans="16:25" x14ac:dyDescent="0.35">
      <c r="P10729">
        <v>170000</v>
      </c>
      <c r="Y10729">
        <f t="shared" si="167"/>
        <v>12.043553716032399</v>
      </c>
    </row>
    <row r="10730" spans="16:25" x14ac:dyDescent="0.35">
      <c r="P10730">
        <v>120000</v>
      </c>
      <c r="Y10730">
        <f t="shared" si="167"/>
        <v>11.695247021764184</v>
      </c>
    </row>
    <row r="10731" spans="16:25" x14ac:dyDescent="0.35">
      <c r="P10731">
        <v>140000</v>
      </c>
      <c r="Y10731">
        <f t="shared" si="167"/>
        <v>11.849397701591441</v>
      </c>
    </row>
    <row r="10732" spans="16:25" x14ac:dyDescent="0.35">
      <c r="P10732">
        <v>260000</v>
      </c>
      <c r="Y10732">
        <f t="shared" si="167"/>
        <v>12.468436909997665</v>
      </c>
    </row>
    <row r="10733" spans="16:25" x14ac:dyDescent="0.35">
      <c r="P10733">
        <v>2520000</v>
      </c>
      <c r="Y10733">
        <f t="shared" si="167"/>
        <v>14.739769459487606</v>
      </c>
    </row>
    <row r="10734" spans="16:25" x14ac:dyDescent="0.35">
      <c r="P10734">
        <v>120000</v>
      </c>
      <c r="Y10734">
        <f t="shared" si="167"/>
        <v>11.695247021764184</v>
      </c>
    </row>
    <row r="10735" spans="16:25" x14ac:dyDescent="0.35">
      <c r="P10735">
        <v>150000</v>
      </c>
      <c r="Y10735">
        <f t="shared" si="167"/>
        <v>11.918390573078392</v>
      </c>
    </row>
    <row r="10736" spans="16:25" x14ac:dyDescent="0.35">
      <c r="P10736">
        <v>360000</v>
      </c>
      <c r="Y10736">
        <f t="shared" si="167"/>
        <v>12.793859310432293</v>
      </c>
    </row>
    <row r="10737" spans="16:25" x14ac:dyDescent="0.35">
      <c r="P10737">
        <v>200000</v>
      </c>
      <c r="Y10737">
        <f t="shared" si="167"/>
        <v>12.206072645530174</v>
      </c>
    </row>
    <row r="10738" spans="16:25" x14ac:dyDescent="0.35">
      <c r="P10738">
        <v>120000</v>
      </c>
      <c r="Y10738">
        <f t="shared" si="167"/>
        <v>11.695247021764184</v>
      </c>
    </row>
    <row r="10739" spans="16:25" x14ac:dyDescent="0.35">
      <c r="P10739">
        <v>700000</v>
      </c>
      <c r="Y10739">
        <f t="shared" si="167"/>
        <v>13.458835614025542</v>
      </c>
    </row>
    <row r="10740" spans="16:25" x14ac:dyDescent="0.35">
      <c r="P10740">
        <v>150000</v>
      </c>
      <c r="Y10740">
        <f t="shared" si="167"/>
        <v>11.918390573078392</v>
      </c>
    </row>
    <row r="10741" spans="16:25" x14ac:dyDescent="0.35">
      <c r="P10741">
        <v>140000</v>
      </c>
      <c r="Y10741">
        <f t="shared" si="167"/>
        <v>11.849397701591441</v>
      </c>
    </row>
    <row r="10742" spans="16:25" x14ac:dyDescent="0.35">
      <c r="P10742">
        <v>200000</v>
      </c>
      <c r="Y10742">
        <f t="shared" si="167"/>
        <v>12.206072645530174</v>
      </c>
    </row>
    <row r="10743" spans="16:25" x14ac:dyDescent="0.35">
      <c r="P10743">
        <v>100000</v>
      </c>
      <c r="Y10743">
        <f t="shared" si="167"/>
        <v>11.512925464970229</v>
      </c>
    </row>
    <row r="10744" spans="16:25" x14ac:dyDescent="0.35">
      <c r="P10744">
        <v>280000</v>
      </c>
      <c r="Y10744">
        <f t="shared" si="167"/>
        <v>12.542544882151386</v>
      </c>
    </row>
    <row r="10745" spans="16:25" x14ac:dyDescent="0.35">
      <c r="P10745">
        <v>120000</v>
      </c>
      <c r="Y10745">
        <f t="shared" si="167"/>
        <v>11.695247021764184</v>
      </c>
    </row>
    <row r="10746" spans="16:25" x14ac:dyDescent="0.35">
      <c r="P10746">
        <v>180000</v>
      </c>
      <c r="Y10746">
        <f t="shared" si="167"/>
        <v>12.100712129872347</v>
      </c>
    </row>
    <row r="10747" spans="16:25" x14ac:dyDescent="0.35">
      <c r="P10747">
        <v>350000</v>
      </c>
      <c r="Y10747">
        <f t="shared" si="167"/>
        <v>12.765688433465597</v>
      </c>
    </row>
    <row r="10748" spans="16:25" x14ac:dyDescent="0.35">
      <c r="P10748">
        <v>500000</v>
      </c>
      <c r="Y10748">
        <f t="shared" si="167"/>
        <v>13.122363377404328</v>
      </c>
    </row>
    <row r="10749" spans="16:25" x14ac:dyDescent="0.35">
      <c r="P10749">
        <v>120000</v>
      </c>
      <c r="Y10749">
        <f t="shared" si="167"/>
        <v>11.695247021764184</v>
      </c>
    </row>
    <row r="10750" spans="16:25" x14ac:dyDescent="0.35">
      <c r="P10750">
        <v>100000</v>
      </c>
      <c r="Y10750">
        <f t="shared" si="167"/>
        <v>11.512925464970229</v>
      </c>
    </row>
    <row r="10751" spans="16:25" x14ac:dyDescent="0.35">
      <c r="P10751">
        <v>190000</v>
      </c>
      <c r="Y10751">
        <f t="shared" si="167"/>
        <v>12.154779351142624</v>
      </c>
    </row>
    <row r="10752" spans="16:25" x14ac:dyDescent="0.35">
      <c r="P10752">
        <v>200000</v>
      </c>
      <c r="Y10752">
        <f t="shared" si="167"/>
        <v>12.206072645530174</v>
      </c>
    </row>
    <row r="10753" spans="16:25" x14ac:dyDescent="0.35">
      <c r="P10753">
        <v>120000</v>
      </c>
      <c r="Y10753">
        <f t="shared" si="167"/>
        <v>11.695247021764184</v>
      </c>
    </row>
    <row r="10754" spans="16:25" x14ac:dyDescent="0.35">
      <c r="P10754">
        <v>400000</v>
      </c>
      <c r="Y10754">
        <f t="shared" si="167"/>
        <v>12.899219826090119</v>
      </c>
    </row>
    <row r="10755" spans="16:25" x14ac:dyDescent="0.35">
      <c r="P10755">
        <v>60000</v>
      </c>
      <c r="Y10755">
        <f t="shared" ref="Y10755:Y10818" si="168">LN(P10755)</f>
        <v>11.002099841204238</v>
      </c>
    </row>
    <row r="10756" spans="16:25" x14ac:dyDescent="0.35">
      <c r="P10756">
        <v>140000</v>
      </c>
      <c r="Y10756">
        <f t="shared" si="168"/>
        <v>11.849397701591441</v>
      </c>
    </row>
    <row r="10757" spans="16:25" x14ac:dyDescent="0.35">
      <c r="P10757">
        <v>250000</v>
      </c>
      <c r="Y10757">
        <f t="shared" si="168"/>
        <v>12.429216196844383</v>
      </c>
    </row>
    <row r="10758" spans="16:25" x14ac:dyDescent="0.35">
      <c r="P10758">
        <v>140000</v>
      </c>
      <c r="Y10758">
        <f t="shared" si="168"/>
        <v>11.849397701591441</v>
      </c>
    </row>
    <row r="10759" spans="16:25" x14ac:dyDescent="0.35">
      <c r="P10759">
        <v>130000</v>
      </c>
      <c r="Y10759">
        <f t="shared" si="168"/>
        <v>11.77528972943772</v>
      </c>
    </row>
    <row r="10760" spans="16:25" x14ac:dyDescent="0.35">
      <c r="P10760">
        <v>170000</v>
      </c>
      <c r="Y10760">
        <f t="shared" si="168"/>
        <v>12.043553716032399</v>
      </c>
    </row>
    <row r="10761" spans="16:25" x14ac:dyDescent="0.35">
      <c r="P10761">
        <v>50000</v>
      </c>
      <c r="Y10761">
        <f t="shared" si="168"/>
        <v>10.819778284410283</v>
      </c>
    </row>
    <row r="10762" spans="16:25" x14ac:dyDescent="0.35">
      <c r="P10762">
        <v>170000</v>
      </c>
      <c r="Y10762">
        <f t="shared" si="168"/>
        <v>12.043553716032399</v>
      </c>
    </row>
    <row r="10763" spans="16:25" x14ac:dyDescent="0.35">
      <c r="P10763">
        <v>300000</v>
      </c>
      <c r="Y10763">
        <f t="shared" si="168"/>
        <v>12.611537753638338</v>
      </c>
    </row>
    <row r="10764" spans="16:25" x14ac:dyDescent="0.35">
      <c r="P10764">
        <v>60000</v>
      </c>
      <c r="Y10764">
        <f t="shared" si="168"/>
        <v>11.002099841204238</v>
      </c>
    </row>
    <row r="10765" spans="16:25" x14ac:dyDescent="0.35">
      <c r="P10765">
        <v>190000</v>
      </c>
      <c r="Y10765">
        <f t="shared" si="168"/>
        <v>12.154779351142624</v>
      </c>
    </row>
    <row r="10766" spans="16:25" x14ac:dyDescent="0.35">
      <c r="P10766">
        <v>390000</v>
      </c>
      <c r="Y10766">
        <f t="shared" si="168"/>
        <v>12.873902018105829</v>
      </c>
    </row>
    <row r="10767" spans="16:25" x14ac:dyDescent="0.35">
      <c r="P10767">
        <v>450000</v>
      </c>
      <c r="Y10767">
        <f t="shared" si="168"/>
        <v>13.017002861746503</v>
      </c>
    </row>
    <row r="10768" spans="16:25" x14ac:dyDescent="0.35">
      <c r="P10768">
        <v>150000</v>
      </c>
      <c r="Y10768">
        <f t="shared" si="168"/>
        <v>11.918390573078392</v>
      </c>
    </row>
    <row r="10769" spans="16:25" x14ac:dyDescent="0.35">
      <c r="P10769">
        <v>100000</v>
      </c>
      <c r="Y10769">
        <f t="shared" si="168"/>
        <v>11.512925464970229</v>
      </c>
    </row>
    <row r="10770" spans="16:25" x14ac:dyDescent="0.35">
      <c r="P10770">
        <v>200000</v>
      </c>
      <c r="Y10770">
        <f t="shared" si="168"/>
        <v>12.206072645530174</v>
      </c>
    </row>
    <row r="10771" spans="16:25" x14ac:dyDescent="0.35">
      <c r="P10771">
        <v>750000</v>
      </c>
      <c r="Y10771">
        <f t="shared" si="168"/>
        <v>13.527828485512494</v>
      </c>
    </row>
    <row r="10772" spans="16:25" x14ac:dyDescent="0.35">
      <c r="P10772">
        <v>70000</v>
      </c>
      <c r="Y10772">
        <f t="shared" si="168"/>
        <v>11.156250521031495</v>
      </c>
    </row>
    <row r="10773" spans="16:25" x14ac:dyDescent="0.35">
      <c r="P10773">
        <v>100000</v>
      </c>
      <c r="Y10773">
        <f t="shared" si="168"/>
        <v>11.512925464970229</v>
      </c>
    </row>
    <row r="10774" spans="16:25" x14ac:dyDescent="0.35">
      <c r="P10774">
        <v>190000</v>
      </c>
      <c r="Y10774">
        <f t="shared" si="168"/>
        <v>12.154779351142624</v>
      </c>
    </row>
    <row r="10775" spans="16:25" x14ac:dyDescent="0.35">
      <c r="P10775">
        <v>90000</v>
      </c>
      <c r="Y10775">
        <f t="shared" si="168"/>
        <v>11.407564949312402</v>
      </c>
    </row>
    <row r="10776" spans="16:25" x14ac:dyDescent="0.35">
      <c r="P10776">
        <v>300000</v>
      </c>
      <c r="Y10776">
        <f t="shared" si="168"/>
        <v>12.611537753638338</v>
      </c>
    </row>
    <row r="10777" spans="16:25" x14ac:dyDescent="0.35">
      <c r="P10777">
        <v>800000</v>
      </c>
      <c r="Y10777">
        <f t="shared" si="168"/>
        <v>13.592367006650065</v>
      </c>
    </row>
    <row r="10778" spans="16:25" x14ac:dyDescent="0.35">
      <c r="P10778">
        <v>180000</v>
      </c>
      <c r="Y10778">
        <f t="shared" si="168"/>
        <v>12.100712129872347</v>
      </c>
    </row>
    <row r="10779" spans="16:25" x14ac:dyDescent="0.35">
      <c r="P10779">
        <v>210000</v>
      </c>
      <c r="Y10779">
        <f t="shared" si="168"/>
        <v>12.254862809699606</v>
      </c>
    </row>
    <row r="10780" spans="16:25" x14ac:dyDescent="0.35">
      <c r="P10780">
        <v>80000</v>
      </c>
      <c r="Y10780">
        <f t="shared" si="168"/>
        <v>11.289781913656018</v>
      </c>
    </row>
    <row r="10781" spans="16:25" x14ac:dyDescent="0.35">
      <c r="P10781">
        <v>60000</v>
      </c>
      <c r="Y10781">
        <f t="shared" si="168"/>
        <v>11.002099841204238</v>
      </c>
    </row>
    <row r="10782" spans="16:25" x14ac:dyDescent="0.35">
      <c r="P10782">
        <v>90000</v>
      </c>
      <c r="Y10782">
        <f t="shared" si="168"/>
        <v>11.407564949312402</v>
      </c>
    </row>
    <row r="10783" spans="16:25" x14ac:dyDescent="0.35">
      <c r="P10783">
        <v>130000</v>
      </c>
      <c r="Y10783">
        <f t="shared" si="168"/>
        <v>11.77528972943772</v>
      </c>
    </row>
    <row r="10784" spans="16:25" x14ac:dyDescent="0.35">
      <c r="P10784">
        <v>100000</v>
      </c>
      <c r="Y10784">
        <f t="shared" si="168"/>
        <v>11.512925464970229</v>
      </c>
    </row>
    <row r="10785" spans="16:25" x14ac:dyDescent="0.35">
      <c r="P10785">
        <v>300000</v>
      </c>
      <c r="Y10785">
        <f t="shared" si="168"/>
        <v>12.611537753638338</v>
      </c>
    </row>
    <row r="10786" spans="16:25" x14ac:dyDescent="0.35">
      <c r="P10786">
        <v>240000</v>
      </c>
      <c r="Y10786">
        <f t="shared" si="168"/>
        <v>12.388394202324129</v>
      </c>
    </row>
    <row r="10787" spans="16:25" x14ac:dyDescent="0.35">
      <c r="P10787">
        <v>200000</v>
      </c>
      <c r="Y10787">
        <f t="shared" si="168"/>
        <v>12.206072645530174</v>
      </c>
    </row>
    <row r="10788" spans="16:25" x14ac:dyDescent="0.35">
      <c r="P10788">
        <v>1000000</v>
      </c>
      <c r="Y10788">
        <f t="shared" si="168"/>
        <v>13.815510557964274</v>
      </c>
    </row>
    <row r="10789" spans="16:25" x14ac:dyDescent="0.35">
      <c r="P10789">
        <v>80000</v>
      </c>
      <c r="Y10789">
        <f t="shared" si="168"/>
        <v>11.289781913656018</v>
      </c>
    </row>
    <row r="10790" spans="16:25" x14ac:dyDescent="0.35">
      <c r="P10790">
        <v>1100000</v>
      </c>
      <c r="Y10790">
        <f t="shared" si="168"/>
        <v>13.910820737768599</v>
      </c>
    </row>
    <row r="10791" spans="16:25" x14ac:dyDescent="0.35">
      <c r="P10791">
        <v>220000</v>
      </c>
      <c r="Y10791">
        <f t="shared" si="168"/>
        <v>12.301382825334498</v>
      </c>
    </row>
    <row r="10792" spans="16:25" x14ac:dyDescent="0.35">
      <c r="P10792">
        <v>150000</v>
      </c>
      <c r="Y10792">
        <f t="shared" si="168"/>
        <v>11.918390573078392</v>
      </c>
    </row>
    <row r="10793" spans="16:25" x14ac:dyDescent="0.35">
      <c r="P10793">
        <v>200000</v>
      </c>
      <c r="Y10793">
        <f t="shared" si="168"/>
        <v>12.206072645530174</v>
      </c>
    </row>
    <row r="10794" spans="16:25" x14ac:dyDescent="0.35">
      <c r="P10794">
        <v>350000</v>
      </c>
      <c r="Y10794">
        <f t="shared" si="168"/>
        <v>12.765688433465597</v>
      </c>
    </row>
    <row r="10795" spans="16:25" x14ac:dyDescent="0.35">
      <c r="P10795">
        <v>120000</v>
      </c>
      <c r="Y10795">
        <f t="shared" si="168"/>
        <v>11.695247021764184</v>
      </c>
    </row>
    <row r="10796" spans="16:25" x14ac:dyDescent="0.35">
      <c r="P10796">
        <v>800000</v>
      </c>
      <c r="Y10796">
        <f t="shared" si="168"/>
        <v>13.592367006650065</v>
      </c>
    </row>
    <row r="10797" spans="16:25" x14ac:dyDescent="0.35">
      <c r="P10797">
        <v>2520000</v>
      </c>
      <c r="Y10797">
        <f t="shared" si="168"/>
        <v>14.739769459487606</v>
      </c>
    </row>
    <row r="10798" spans="16:25" x14ac:dyDescent="0.35">
      <c r="P10798">
        <v>230000</v>
      </c>
      <c r="Y10798">
        <f t="shared" si="168"/>
        <v>12.345834587905333</v>
      </c>
    </row>
    <row r="10799" spans="16:25" x14ac:dyDescent="0.35">
      <c r="P10799">
        <v>450000</v>
      </c>
      <c r="Y10799">
        <f t="shared" si="168"/>
        <v>13.017002861746503</v>
      </c>
    </row>
    <row r="10800" spans="16:25" x14ac:dyDescent="0.35">
      <c r="P10800">
        <v>200000</v>
      </c>
      <c r="Y10800">
        <f t="shared" si="168"/>
        <v>12.206072645530174</v>
      </c>
    </row>
    <row r="10801" spans="16:25" x14ac:dyDescent="0.35">
      <c r="P10801">
        <v>30000</v>
      </c>
      <c r="Y10801">
        <f t="shared" si="168"/>
        <v>10.308952660644293</v>
      </c>
    </row>
    <row r="10802" spans="16:25" x14ac:dyDescent="0.35">
      <c r="P10802">
        <v>200000</v>
      </c>
      <c r="Y10802">
        <f t="shared" si="168"/>
        <v>12.206072645530174</v>
      </c>
    </row>
    <row r="10803" spans="16:25" x14ac:dyDescent="0.35">
      <c r="P10803">
        <v>240000</v>
      </c>
      <c r="Y10803">
        <f t="shared" si="168"/>
        <v>12.388394202324129</v>
      </c>
    </row>
    <row r="10804" spans="16:25" x14ac:dyDescent="0.35">
      <c r="P10804">
        <v>280000</v>
      </c>
      <c r="Y10804">
        <f t="shared" si="168"/>
        <v>12.542544882151386</v>
      </c>
    </row>
    <row r="10805" spans="16:25" x14ac:dyDescent="0.35">
      <c r="P10805">
        <v>200000</v>
      </c>
      <c r="Y10805">
        <f t="shared" si="168"/>
        <v>12.206072645530174</v>
      </c>
    </row>
    <row r="10806" spans="16:25" x14ac:dyDescent="0.35">
      <c r="P10806">
        <v>110000</v>
      </c>
      <c r="Y10806">
        <f t="shared" si="168"/>
        <v>11.608235644774552</v>
      </c>
    </row>
    <row r="10807" spans="16:25" x14ac:dyDescent="0.35">
      <c r="P10807">
        <v>60000</v>
      </c>
      <c r="Y10807">
        <f t="shared" si="168"/>
        <v>11.002099841204238</v>
      </c>
    </row>
    <row r="10808" spans="16:25" x14ac:dyDescent="0.35">
      <c r="P10808">
        <v>60000</v>
      </c>
      <c r="Y10808">
        <f t="shared" si="168"/>
        <v>11.002099841204238</v>
      </c>
    </row>
    <row r="10809" spans="16:25" x14ac:dyDescent="0.35">
      <c r="P10809">
        <v>400000</v>
      </c>
      <c r="Y10809">
        <f t="shared" si="168"/>
        <v>12.899219826090119</v>
      </c>
    </row>
    <row r="10810" spans="16:25" x14ac:dyDescent="0.35">
      <c r="P10810">
        <v>300000</v>
      </c>
      <c r="Y10810">
        <f t="shared" si="168"/>
        <v>12.611537753638338</v>
      </c>
    </row>
    <row r="10811" spans="16:25" x14ac:dyDescent="0.35">
      <c r="P10811">
        <v>130000</v>
      </c>
      <c r="Y10811">
        <f t="shared" si="168"/>
        <v>11.77528972943772</v>
      </c>
    </row>
    <row r="10812" spans="16:25" x14ac:dyDescent="0.35">
      <c r="P10812">
        <v>130000</v>
      </c>
      <c r="Y10812">
        <f t="shared" si="168"/>
        <v>11.77528972943772</v>
      </c>
    </row>
    <row r="10813" spans="16:25" x14ac:dyDescent="0.35">
      <c r="P10813">
        <v>190000</v>
      </c>
      <c r="Y10813">
        <f t="shared" si="168"/>
        <v>12.154779351142624</v>
      </c>
    </row>
    <row r="10814" spans="16:25" x14ac:dyDescent="0.35">
      <c r="P10814">
        <v>600000</v>
      </c>
      <c r="Y10814">
        <f t="shared" si="168"/>
        <v>13.304684934198283</v>
      </c>
    </row>
    <row r="10815" spans="16:25" x14ac:dyDescent="0.35">
      <c r="P10815">
        <v>200000</v>
      </c>
      <c r="Y10815">
        <f t="shared" si="168"/>
        <v>12.206072645530174</v>
      </c>
    </row>
    <row r="10816" spans="16:25" x14ac:dyDescent="0.35">
      <c r="P10816">
        <v>40000</v>
      </c>
      <c r="Y10816">
        <f t="shared" si="168"/>
        <v>10.596634733096073</v>
      </c>
    </row>
    <row r="10817" spans="16:25" x14ac:dyDescent="0.35">
      <c r="P10817">
        <v>170000</v>
      </c>
      <c r="Y10817">
        <f t="shared" si="168"/>
        <v>12.043553716032399</v>
      </c>
    </row>
    <row r="10818" spans="16:25" x14ac:dyDescent="0.35">
      <c r="P10818">
        <v>200000</v>
      </c>
      <c r="Y10818">
        <f t="shared" si="168"/>
        <v>12.206072645530174</v>
      </c>
    </row>
    <row r="10819" spans="16:25" x14ac:dyDescent="0.35">
      <c r="P10819">
        <v>430000</v>
      </c>
      <c r="Y10819">
        <f t="shared" ref="Y10819:Y10882" si="169">LN(P10819)</f>
        <v>12.971540487669746</v>
      </c>
    </row>
    <row r="10820" spans="16:25" x14ac:dyDescent="0.35">
      <c r="P10820">
        <v>240000</v>
      </c>
      <c r="Y10820">
        <f t="shared" si="169"/>
        <v>12.388394202324129</v>
      </c>
    </row>
    <row r="10821" spans="16:25" x14ac:dyDescent="0.35">
      <c r="P10821">
        <v>80000</v>
      </c>
      <c r="Y10821">
        <f t="shared" si="169"/>
        <v>11.289781913656018</v>
      </c>
    </row>
    <row r="10822" spans="16:25" x14ac:dyDescent="0.35">
      <c r="P10822">
        <v>70000</v>
      </c>
      <c r="Y10822">
        <f t="shared" si="169"/>
        <v>11.156250521031495</v>
      </c>
    </row>
    <row r="10823" spans="16:25" x14ac:dyDescent="0.35">
      <c r="P10823">
        <v>200000</v>
      </c>
      <c r="Y10823">
        <f t="shared" si="169"/>
        <v>12.206072645530174</v>
      </c>
    </row>
    <row r="10824" spans="16:25" x14ac:dyDescent="0.35">
      <c r="P10824">
        <v>400000</v>
      </c>
      <c r="Y10824">
        <f t="shared" si="169"/>
        <v>12.899219826090119</v>
      </c>
    </row>
    <row r="10825" spans="16:25" x14ac:dyDescent="0.35">
      <c r="P10825">
        <v>200000</v>
      </c>
      <c r="Y10825">
        <f t="shared" si="169"/>
        <v>12.206072645530174</v>
      </c>
    </row>
    <row r="10826" spans="16:25" x14ac:dyDescent="0.35">
      <c r="P10826">
        <v>100000</v>
      </c>
      <c r="Y10826">
        <f t="shared" si="169"/>
        <v>11.512925464970229</v>
      </c>
    </row>
    <row r="10827" spans="16:25" x14ac:dyDescent="0.35">
      <c r="P10827">
        <v>450000</v>
      </c>
      <c r="Y10827">
        <f t="shared" si="169"/>
        <v>13.017002861746503</v>
      </c>
    </row>
    <row r="10828" spans="16:25" x14ac:dyDescent="0.35">
      <c r="P10828">
        <v>400000</v>
      </c>
      <c r="Y10828">
        <f t="shared" si="169"/>
        <v>12.899219826090119</v>
      </c>
    </row>
    <row r="10829" spans="16:25" x14ac:dyDescent="0.35">
      <c r="P10829">
        <v>50000</v>
      </c>
      <c r="Y10829">
        <f t="shared" si="169"/>
        <v>10.819778284410283</v>
      </c>
    </row>
    <row r="10830" spans="16:25" x14ac:dyDescent="0.35">
      <c r="P10830">
        <v>210000</v>
      </c>
      <c r="Y10830">
        <f t="shared" si="169"/>
        <v>12.254862809699606</v>
      </c>
    </row>
    <row r="10831" spans="16:25" x14ac:dyDescent="0.35">
      <c r="P10831">
        <v>160000</v>
      </c>
      <c r="Y10831">
        <f t="shared" si="169"/>
        <v>11.982929094215963</v>
      </c>
    </row>
    <row r="10832" spans="16:25" x14ac:dyDescent="0.35">
      <c r="P10832">
        <v>480000</v>
      </c>
      <c r="Y10832">
        <f t="shared" si="169"/>
        <v>13.081541382884074</v>
      </c>
    </row>
    <row r="10833" spans="16:25" x14ac:dyDescent="0.35">
      <c r="P10833">
        <v>120000</v>
      </c>
      <c r="Y10833">
        <f t="shared" si="169"/>
        <v>11.695247021764184</v>
      </c>
    </row>
    <row r="10834" spans="16:25" x14ac:dyDescent="0.35">
      <c r="P10834">
        <v>240000</v>
      </c>
      <c r="Y10834">
        <f t="shared" si="169"/>
        <v>12.388394202324129</v>
      </c>
    </row>
    <row r="10835" spans="16:25" x14ac:dyDescent="0.35">
      <c r="P10835">
        <v>530000</v>
      </c>
      <c r="Y10835">
        <f t="shared" si="169"/>
        <v>13.180632285528304</v>
      </c>
    </row>
    <row r="10836" spans="16:25" x14ac:dyDescent="0.35">
      <c r="P10836">
        <v>50000</v>
      </c>
      <c r="Y10836">
        <f t="shared" si="169"/>
        <v>10.819778284410283</v>
      </c>
    </row>
    <row r="10837" spans="16:25" x14ac:dyDescent="0.35">
      <c r="P10837">
        <v>140000</v>
      </c>
      <c r="Y10837">
        <f t="shared" si="169"/>
        <v>11.849397701591441</v>
      </c>
    </row>
    <row r="10838" spans="16:25" x14ac:dyDescent="0.35">
      <c r="P10838">
        <v>80000</v>
      </c>
      <c r="Y10838">
        <f t="shared" si="169"/>
        <v>11.289781913656018</v>
      </c>
    </row>
    <row r="10839" spans="16:25" x14ac:dyDescent="0.35">
      <c r="P10839">
        <v>200000</v>
      </c>
      <c r="Y10839">
        <f t="shared" si="169"/>
        <v>12.206072645530174</v>
      </c>
    </row>
    <row r="10840" spans="16:25" x14ac:dyDescent="0.35">
      <c r="P10840">
        <v>430000</v>
      </c>
      <c r="Y10840">
        <f t="shared" si="169"/>
        <v>12.971540487669746</v>
      </c>
    </row>
    <row r="10841" spans="16:25" x14ac:dyDescent="0.35">
      <c r="P10841">
        <v>50000</v>
      </c>
      <c r="Y10841">
        <f t="shared" si="169"/>
        <v>10.819778284410283</v>
      </c>
    </row>
    <row r="10842" spans="16:25" x14ac:dyDescent="0.35">
      <c r="P10842">
        <v>210000</v>
      </c>
      <c r="Y10842">
        <f t="shared" si="169"/>
        <v>12.254862809699606</v>
      </c>
    </row>
    <row r="10843" spans="16:25" x14ac:dyDescent="0.35">
      <c r="P10843">
        <v>300000</v>
      </c>
      <c r="Y10843">
        <f t="shared" si="169"/>
        <v>12.611537753638338</v>
      </c>
    </row>
    <row r="10844" spans="16:25" x14ac:dyDescent="0.35">
      <c r="P10844">
        <v>140000</v>
      </c>
      <c r="Y10844">
        <f t="shared" si="169"/>
        <v>11.849397701591441</v>
      </c>
    </row>
    <row r="10845" spans="16:25" x14ac:dyDescent="0.35">
      <c r="P10845">
        <v>60000</v>
      </c>
      <c r="Y10845">
        <f t="shared" si="169"/>
        <v>11.002099841204238</v>
      </c>
    </row>
    <row r="10846" spans="16:25" x14ac:dyDescent="0.35">
      <c r="P10846">
        <v>300000</v>
      </c>
      <c r="Y10846">
        <f t="shared" si="169"/>
        <v>12.611537753638338</v>
      </c>
    </row>
    <row r="10847" spans="16:25" x14ac:dyDescent="0.35">
      <c r="P10847">
        <v>100000</v>
      </c>
      <c r="Y10847">
        <f t="shared" si="169"/>
        <v>11.512925464970229</v>
      </c>
    </row>
    <row r="10848" spans="16:25" x14ac:dyDescent="0.35">
      <c r="P10848">
        <v>150000</v>
      </c>
      <c r="Y10848">
        <f t="shared" si="169"/>
        <v>11.918390573078392</v>
      </c>
    </row>
    <row r="10849" spans="16:25" x14ac:dyDescent="0.35">
      <c r="P10849">
        <v>150000</v>
      </c>
      <c r="Y10849">
        <f t="shared" si="169"/>
        <v>11.918390573078392</v>
      </c>
    </row>
    <row r="10850" spans="16:25" x14ac:dyDescent="0.35">
      <c r="P10850">
        <v>100000</v>
      </c>
      <c r="Y10850">
        <f t="shared" si="169"/>
        <v>11.512925464970229</v>
      </c>
    </row>
    <row r="10851" spans="16:25" x14ac:dyDescent="0.35">
      <c r="P10851">
        <v>110000</v>
      </c>
      <c r="Y10851">
        <f t="shared" si="169"/>
        <v>11.608235644774552</v>
      </c>
    </row>
    <row r="10852" spans="16:25" x14ac:dyDescent="0.35">
      <c r="P10852">
        <v>120000</v>
      </c>
      <c r="Y10852">
        <f t="shared" si="169"/>
        <v>11.695247021764184</v>
      </c>
    </row>
    <row r="10853" spans="16:25" x14ac:dyDescent="0.35">
      <c r="P10853">
        <v>90000</v>
      </c>
      <c r="Y10853">
        <f t="shared" si="169"/>
        <v>11.407564949312402</v>
      </c>
    </row>
    <row r="10854" spans="16:25" x14ac:dyDescent="0.35">
      <c r="P10854">
        <v>200000</v>
      </c>
      <c r="Y10854">
        <f t="shared" si="169"/>
        <v>12.206072645530174</v>
      </c>
    </row>
    <row r="10855" spans="16:25" x14ac:dyDescent="0.35">
      <c r="P10855">
        <v>280000</v>
      </c>
      <c r="Y10855">
        <f t="shared" si="169"/>
        <v>12.542544882151386</v>
      </c>
    </row>
    <row r="10856" spans="16:25" x14ac:dyDescent="0.35">
      <c r="P10856">
        <v>100000</v>
      </c>
      <c r="Y10856">
        <f t="shared" si="169"/>
        <v>11.512925464970229</v>
      </c>
    </row>
    <row r="10857" spans="16:25" x14ac:dyDescent="0.35">
      <c r="P10857">
        <v>170000</v>
      </c>
      <c r="Y10857">
        <f t="shared" si="169"/>
        <v>12.043553716032399</v>
      </c>
    </row>
    <row r="10858" spans="16:25" x14ac:dyDescent="0.35">
      <c r="P10858">
        <v>200000</v>
      </c>
      <c r="Y10858">
        <f t="shared" si="169"/>
        <v>12.206072645530174</v>
      </c>
    </row>
    <row r="10859" spans="16:25" x14ac:dyDescent="0.35">
      <c r="P10859">
        <v>190000</v>
      </c>
      <c r="Y10859">
        <f t="shared" si="169"/>
        <v>12.154779351142624</v>
      </c>
    </row>
    <row r="10860" spans="16:25" x14ac:dyDescent="0.35">
      <c r="P10860">
        <v>600000</v>
      </c>
      <c r="Y10860">
        <f t="shared" si="169"/>
        <v>13.304684934198283</v>
      </c>
    </row>
    <row r="10861" spans="16:25" x14ac:dyDescent="0.35">
      <c r="P10861">
        <v>180000</v>
      </c>
      <c r="Y10861">
        <f t="shared" si="169"/>
        <v>12.100712129872347</v>
      </c>
    </row>
    <row r="10862" spans="16:25" x14ac:dyDescent="0.35">
      <c r="P10862">
        <v>210000</v>
      </c>
      <c r="Y10862">
        <f t="shared" si="169"/>
        <v>12.254862809699606</v>
      </c>
    </row>
    <row r="10863" spans="16:25" x14ac:dyDescent="0.35">
      <c r="P10863">
        <v>70000</v>
      </c>
      <c r="Y10863">
        <f t="shared" si="169"/>
        <v>11.156250521031495</v>
      </c>
    </row>
    <row r="10864" spans="16:25" x14ac:dyDescent="0.35">
      <c r="P10864">
        <v>300000</v>
      </c>
      <c r="Y10864">
        <f t="shared" si="169"/>
        <v>12.611537753638338</v>
      </c>
    </row>
    <row r="10865" spans="16:25" x14ac:dyDescent="0.35">
      <c r="P10865">
        <v>240000</v>
      </c>
      <c r="Y10865">
        <f t="shared" si="169"/>
        <v>12.388394202324129</v>
      </c>
    </row>
    <row r="10866" spans="16:25" x14ac:dyDescent="0.35">
      <c r="P10866">
        <v>50000</v>
      </c>
      <c r="Y10866">
        <f t="shared" si="169"/>
        <v>10.819778284410283</v>
      </c>
    </row>
    <row r="10867" spans="16:25" x14ac:dyDescent="0.35">
      <c r="P10867">
        <v>780000</v>
      </c>
      <c r="Y10867">
        <f t="shared" si="169"/>
        <v>13.567049198665774</v>
      </c>
    </row>
    <row r="10868" spans="16:25" x14ac:dyDescent="0.35">
      <c r="P10868">
        <v>190000</v>
      </c>
      <c r="Y10868">
        <f t="shared" si="169"/>
        <v>12.154779351142624</v>
      </c>
    </row>
    <row r="10869" spans="16:25" x14ac:dyDescent="0.35">
      <c r="P10869">
        <v>480000</v>
      </c>
      <c r="Y10869">
        <f t="shared" si="169"/>
        <v>13.081541382884074</v>
      </c>
    </row>
    <row r="10870" spans="16:25" x14ac:dyDescent="0.35">
      <c r="P10870">
        <v>240000</v>
      </c>
      <c r="Y10870">
        <f t="shared" si="169"/>
        <v>12.388394202324129</v>
      </c>
    </row>
    <row r="10871" spans="16:25" x14ac:dyDescent="0.35">
      <c r="P10871">
        <v>600000</v>
      </c>
      <c r="Y10871">
        <f t="shared" si="169"/>
        <v>13.304684934198283</v>
      </c>
    </row>
    <row r="10872" spans="16:25" x14ac:dyDescent="0.35">
      <c r="P10872">
        <v>380000</v>
      </c>
      <c r="Y10872">
        <f t="shared" si="169"/>
        <v>12.847926531702569</v>
      </c>
    </row>
    <row r="10873" spans="16:25" x14ac:dyDescent="0.35">
      <c r="P10873">
        <v>280000</v>
      </c>
      <c r="Y10873">
        <f t="shared" si="169"/>
        <v>12.542544882151386</v>
      </c>
    </row>
    <row r="10874" spans="16:25" x14ac:dyDescent="0.35">
      <c r="P10874">
        <v>100000</v>
      </c>
      <c r="Y10874">
        <f t="shared" si="169"/>
        <v>11.512925464970229</v>
      </c>
    </row>
    <row r="10875" spans="16:25" x14ac:dyDescent="0.35">
      <c r="P10875">
        <v>300000</v>
      </c>
      <c r="Y10875">
        <f t="shared" si="169"/>
        <v>12.611537753638338</v>
      </c>
    </row>
    <row r="10876" spans="16:25" x14ac:dyDescent="0.35">
      <c r="P10876">
        <v>140000</v>
      </c>
      <c r="Y10876">
        <f t="shared" si="169"/>
        <v>11.849397701591441</v>
      </c>
    </row>
    <row r="10877" spans="16:25" x14ac:dyDescent="0.35">
      <c r="P10877">
        <v>100000</v>
      </c>
      <c r="Y10877">
        <f t="shared" si="169"/>
        <v>11.512925464970229</v>
      </c>
    </row>
    <row r="10878" spans="16:25" x14ac:dyDescent="0.35">
      <c r="P10878">
        <v>250000</v>
      </c>
      <c r="Y10878">
        <f t="shared" si="169"/>
        <v>12.429216196844383</v>
      </c>
    </row>
    <row r="10879" spans="16:25" x14ac:dyDescent="0.35">
      <c r="P10879">
        <v>750000</v>
      </c>
      <c r="Y10879">
        <f t="shared" si="169"/>
        <v>13.527828485512494</v>
      </c>
    </row>
    <row r="10880" spans="16:25" x14ac:dyDescent="0.35">
      <c r="P10880">
        <v>150000</v>
      </c>
      <c r="Y10880">
        <f t="shared" si="169"/>
        <v>11.918390573078392</v>
      </c>
    </row>
    <row r="10881" spans="16:25" x14ac:dyDescent="0.35">
      <c r="P10881">
        <v>100000</v>
      </c>
      <c r="Y10881">
        <f t="shared" si="169"/>
        <v>11.512925464970229</v>
      </c>
    </row>
    <row r="10882" spans="16:25" x14ac:dyDescent="0.35">
      <c r="P10882">
        <v>800000</v>
      </c>
      <c r="Y10882">
        <f t="shared" si="169"/>
        <v>13.592367006650065</v>
      </c>
    </row>
    <row r="10883" spans="16:25" x14ac:dyDescent="0.35">
      <c r="P10883">
        <v>150000</v>
      </c>
      <c r="Y10883">
        <f t="shared" ref="Y10883:Y10946" si="170">LN(P10883)</f>
        <v>11.918390573078392</v>
      </c>
    </row>
    <row r="10884" spans="16:25" x14ac:dyDescent="0.35">
      <c r="P10884">
        <v>70000</v>
      </c>
      <c r="Y10884">
        <f t="shared" si="170"/>
        <v>11.156250521031495</v>
      </c>
    </row>
    <row r="10885" spans="16:25" x14ac:dyDescent="0.35">
      <c r="P10885">
        <v>380000</v>
      </c>
      <c r="Y10885">
        <f t="shared" si="170"/>
        <v>12.847926531702569</v>
      </c>
    </row>
    <row r="10886" spans="16:25" x14ac:dyDescent="0.35">
      <c r="P10886">
        <v>130000</v>
      </c>
      <c r="Y10886">
        <f t="shared" si="170"/>
        <v>11.77528972943772</v>
      </c>
    </row>
    <row r="10887" spans="16:25" x14ac:dyDescent="0.35">
      <c r="P10887">
        <v>200000</v>
      </c>
      <c r="Y10887">
        <f t="shared" si="170"/>
        <v>12.206072645530174</v>
      </c>
    </row>
    <row r="10888" spans="16:25" x14ac:dyDescent="0.35">
      <c r="P10888">
        <v>370000</v>
      </c>
      <c r="Y10888">
        <f t="shared" si="170"/>
        <v>12.821258284620408</v>
      </c>
    </row>
    <row r="10889" spans="16:25" x14ac:dyDescent="0.35">
      <c r="P10889">
        <v>90000</v>
      </c>
      <c r="Y10889">
        <f t="shared" si="170"/>
        <v>11.407564949312402</v>
      </c>
    </row>
    <row r="10890" spans="16:25" x14ac:dyDescent="0.35">
      <c r="P10890">
        <v>400000</v>
      </c>
      <c r="Y10890">
        <f t="shared" si="170"/>
        <v>12.899219826090119</v>
      </c>
    </row>
    <row r="10891" spans="16:25" x14ac:dyDescent="0.35">
      <c r="P10891">
        <v>500000</v>
      </c>
      <c r="Y10891">
        <f t="shared" si="170"/>
        <v>13.122363377404328</v>
      </c>
    </row>
    <row r="10892" spans="16:25" x14ac:dyDescent="0.35">
      <c r="P10892">
        <v>170000</v>
      </c>
      <c r="Y10892">
        <f t="shared" si="170"/>
        <v>12.043553716032399</v>
      </c>
    </row>
    <row r="10893" spans="16:25" x14ac:dyDescent="0.35">
      <c r="P10893">
        <v>250000</v>
      </c>
      <c r="Y10893">
        <f t="shared" si="170"/>
        <v>12.429216196844383</v>
      </c>
    </row>
    <row r="10894" spans="16:25" x14ac:dyDescent="0.35">
      <c r="P10894">
        <v>40000</v>
      </c>
      <c r="Y10894">
        <f t="shared" si="170"/>
        <v>10.596634733096073</v>
      </c>
    </row>
    <row r="10895" spans="16:25" x14ac:dyDescent="0.35">
      <c r="P10895">
        <v>100000</v>
      </c>
      <c r="Y10895">
        <f t="shared" si="170"/>
        <v>11.512925464970229</v>
      </c>
    </row>
    <row r="10896" spans="16:25" x14ac:dyDescent="0.35">
      <c r="P10896">
        <v>20000</v>
      </c>
      <c r="Y10896">
        <f t="shared" si="170"/>
        <v>9.9034875525361272</v>
      </c>
    </row>
    <row r="10897" spans="16:25" x14ac:dyDescent="0.35">
      <c r="P10897">
        <v>100000</v>
      </c>
      <c r="Y10897">
        <f t="shared" si="170"/>
        <v>11.512925464970229</v>
      </c>
    </row>
    <row r="10898" spans="16:25" x14ac:dyDescent="0.35">
      <c r="P10898">
        <v>120000</v>
      </c>
      <c r="Y10898">
        <f t="shared" si="170"/>
        <v>11.695247021764184</v>
      </c>
    </row>
    <row r="10899" spans="16:25" x14ac:dyDescent="0.35">
      <c r="P10899">
        <v>120000</v>
      </c>
      <c r="Y10899">
        <f t="shared" si="170"/>
        <v>11.695247021764184</v>
      </c>
    </row>
    <row r="10900" spans="16:25" x14ac:dyDescent="0.35">
      <c r="P10900">
        <v>330000</v>
      </c>
      <c r="Y10900">
        <f t="shared" si="170"/>
        <v>12.706847933442663</v>
      </c>
    </row>
    <row r="10901" spans="16:25" x14ac:dyDescent="0.35">
      <c r="P10901">
        <v>290000</v>
      </c>
      <c r="Y10901">
        <f t="shared" si="170"/>
        <v>12.577636201962656</v>
      </c>
    </row>
    <row r="10902" spans="16:25" x14ac:dyDescent="0.35">
      <c r="P10902">
        <v>170000</v>
      </c>
      <c r="Y10902">
        <f t="shared" si="170"/>
        <v>12.043553716032399</v>
      </c>
    </row>
    <row r="10903" spans="16:25" x14ac:dyDescent="0.35">
      <c r="P10903">
        <v>100000</v>
      </c>
      <c r="Y10903">
        <f t="shared" si="170"/>
        <v>11.512925464970229</v>
      </c>
    </row>
    <row r="10904" spans="16:25" x14ac:dyDescent="0.35">
      <c r="P10904">
        <v>300000</v>
      </c>
      <c r="Y10904">
        <f t="shared" si="170"/>
        <v>12.611537753638338</v>
      </c>
    </row>
    <row r="10905" spans="16:25" x14ac:dyDescent="0.35">
      <c r="P10905">
        <v>100000</v>
      </c>
      <c r="Y10905">
        <f t="shared" si="170"/>
        <v>11.512925464970229</v>
      </c>
    </row>
    <row r="10906" spans="16:25" x14ac:dyDescent="0.35">
      <c r="P10906">
        <v>550000</v>
      </c>
      <c r="Y10906">
        <f t="shared" si="170"/>
        <v>13.217673557208654</v>
      </c>
    </row>
    <row r="10907" spans="16:25" x14ac:dyDescent="0.35">
      <c r="P10907">
        <v>130000</v>
      </c>
      <c r="Y10907">
        <f t="shared" si="170"/>
        <v>11.77528972943772</v>
      </c>
    </row>
    <row r="10908" spans="16:25" x14ac:dyDescent="0.35">
      <c r="P10908">
        <v>30000</v>
      </c>
      <c r="Y10908">
        <f t="shared" si="170"/>
        <v>10.308952660644293</v>
      </c>
    </row>
    <row r="10909" spans="16:25" x14ac:dyDescent="0.35">
      <c r="P10909">
        <v>260000</v>
      </c>
      <c r="Y10909">
        <f t="shared" si="170"/>
        <v>12.468436909997665</v>
      </c>
    </row>
    <row r="10910" spans="16:25" x14ac:dyDescent="0.35">
      <c r="P10910">
        <v>100000</v>
      </c>
      <c r="Y10910">
        <f t="shared" si="170"/>
        <v>11.512925464970229</v>
      </c>
    </row>
    <row r="10911" spans="16:25" x14ac:dyDescent="0.35">
      <c r="P10911">
        <v>280000</v>
      </c>
      <c r="Y10911">
        <f t="shared" si="170"/>
        <v>12.542544882151386</v>
      </c>
    </row>
    <row r="10912" spans="16:25" x14ac:dyDescent="0.35">
      <c r="P10912">
        <v>70000</v>
      </c>
      <c r="Y10912">
        <f t="shared" si="170"/>
        <v>11.156250521031495</v>
      </c>
    </row>
    <row r="10913" spans="16:25" x14ac:dyDescent="0.35">
      <c r="P10913">
        <v>150000</v>
      </c>
      <c r="Y10913">
        <f t="shared" si="170"/>
        <v>11.918390573078392</v>
      </c>
    </row>
    <row r="10914" spans="16:25" x14ac:dyDescent="0.35">
      <c r="P10914">
        <v>1000000</v>
      </c>
      <c r="Y10914">
        <f t="shared" si="170"/>
        <v>13.815510557964274</v>
      </c>
    </row>
    <row r="10915" spans="16:25" x14ac:dyDescent="0.35">
      <c r="P10915">
        <v>250000</v>
      </c>
      <c r="Y10915">
        <f t="shared" si="170"/>
        <v>12.429216196844383</v>
      </c>
    </row>
    <row r="10916" spans="16:25" x14ac:dyDescent="0.35">
      <c r="P10916">
        <v>150000</v>
      </c>
      <c r="Y10916">
        <f t="shared" si="170"/>
        <v>11.918390573078392</v>
      </c>
    </row>
    <row r="10917" spans="16:25" x14ac:dyDescent="0.35">
      <c r="P10917">
        <v>400000</v>
      </c>
      <c r="Y10917">
        <f t="shared" si="170"/>
        <v>12.899219826090119</v>
      </c>
    </row>
    <row r="10918" spans="16:25" x14ac:dyDescent="0.35">
      <c r="P10918">
        <v>600000</v>
      </c>
      <c r="Y10918">
        <f t="shared" si="170"/>
        <v>13.304684934198283</v>
      </c>
    </row>
    <row r="10919" spans="16:25" x14ac:dyDescent="0.35">
      <c r="P10919">
        <v>130000</v>
      </c>
      <c r="Y10919">
        <f t="shared" si="170"/>
        <v>11.77528972943772</v>
      </c>
    </row>
    <row r="10920" spans="16:25" x14ac:dyDescent="0.35">
      <c r="P10920">
        <v>70000</v>
      </c>
      <c r="Y10920">
        <f t="shared" si="170"/>
        <v>11.156250521031495</v>
      </c>
    </row>
    <row r="10921" spans="16:25" x14ac:dyDescent="0.35">
      <c r="P10921">
        <v>90000</v>
      </c>
      <c r="Y10921">
        <f t="shared" si="170"/>
        <v>11.407564949312402</v>
      </c>
    </row>
    <row r="10922" spans="16:25" x14ac:dyDescent="0.35">
      <c r="P10922">
        <v>180000</v>
      </c>
      <c r="Y10922">
        <f t="shared" si="170"/>
        <v>12.100712129872347</v>
      </c>
    </row>
    <row r="10923" spans="16:25" x14ac:dyDescent="0.35">
      <c r="P10923">
        <v>120000</v>
      </c>
      <c r="Y10923">
        <f t="shared" si="170"/>
        <v>11.695247021764184</v>
      </c>
    </row>
    <row r="10924" spans="16:25" x14ac:dyDescent="0.35">
      <c r="P10924">
        <v>750000</v>
      </c>
      <c r="Y10924">
        <f t="shared" si="170"/>
        <v>13.527828485512494</v>
      </c>
    </row>
    <row r="10925" spans="16:25" x14ac:dyDescent="0.35">
      <c r="P10925">
        <v>600000</v>
      </c>
      <c r="Y10925">
        <f t="shared" si="170"/>
        <v>13.304684934198283</v>
      </c>
    </row>
    <row r="10926" spans="16:25" x14ac:dyDescent="0.35">
      <c r="P10926">
        <v>250000</v>
      </c>
      <c r="Y10926">
        <f t="shared" si="170"/>
        <v>12.429216196844383</v>
      </c>
    </row>
    <row r="10927" spans="16:25" x14ac:dyDescent="0.35">
      <c r="P10927">
        <v>90000</v>
      </c>
      <c r="Y10927">
        <f t="shared" si="170"/>
        <v>11.407564949312402</v>
      </c>
    </row>
    <row r="10928" spans="16:25" x14ac:dyDescent="0.35">
      <c r="P10928">
        <v>100000</v>
      </c>
      <c r="Y10928">
        <f t="shared" si="170"/>
        <v>11.512925464970229</v>
      </c>
    </row>
    <row r="10929" spans="16:25" x14ac:dyDescent="0.35">
      <c r="P10929">
        <v>80000</v>
      </c>
      <c r="Y10929">
        <f t="shared" si="170"/>
        <v>11.289781913656018</v>
      </c>
    </row>
    <row r="10930" spans="16:25" x14ac:dyDescent="0.35">
      <c r="P10930">
        <v>80000</v>
      </c>
      <c r="Y10930">
        <f t="shared" si="170"/>
        <v>11.289781913656018</v>
      </c>
    </row>
    <row r="10931" spans="16:25" x14ac:dyDescent="0.35">
      <c r="P10931">
        <v>600000</v>
      </c>
      <c r="Y10931">
        <f t="shared" si="170"/>
        <v>13.304684934198283</v>
      </c>
    </row>
    <row r="10932" spans="16:25" x14ac:dyDescent="0.35">
      <c r="P10932">
        <v>250000</v>
      </c>
      <c r="Y10932">
        <f t="shared" si="170"/>
        <v>12.429216196844383</v>
      </c>
    </row>
    <row r="10933" spans="16:25" x14ac:dyDescent="0.35">
      <c r="P10933">
        <v>140000</v>
      </c>
      <c r="Y10933">
        <f t="shared" si="170"/>
        <v>11.849397701591441</v>
      </c>
    </row>
    <row r="10934" spans="16:25" x14ac:dyDescent="0.35">
      <c r="P10934">
        <v>80000</v>
      </c>
      <c r="Y10934">
        <f t="shared" si="170"/>
        <v>11.289781913656018</v>
      </c>
    </row>
    <row r="10935" spans="16:25" x14ac:dyDescent="0.35">
      <c r="P10935">
        <v>300000</v>
      </c>
      <c r="Y10935">
        <f t="shared" si="170"/>
        <v>12.611537753638338</v>
      </c>
    </row>
    <row r="10936" spans="16:25" x14ac:dyDescent="0.35">
      <c r="P10936">
        <v>800000</v>
      </c>
      <c r="Y10936">
        <f t="shared" si="170"/>
        <v>13.592367006650065</v>
      </c>
    </row>
    <row r="10937" spans="16:25" x14ac:dyDescent="0.35">
      <c r="P10937">
        <v>130000</v>
      </c>
      <c r="Y10937">
        <f t="shared" si="170"/>
        <v>11.77528972943772</v>
      </c>
    </row>
    <row r="10938" spans="16:25" x14ac:dyDescent="0.35">
      <c r="P10938">
        <v>380000</v>
      </c>
      <c r="Y10938">
        <f t="shared" si="170"/>
        <v>12.847926531702569</v>
      </c>
    </row>
    <row r="10939" spans="16:25" x14ac:dyDescent="0.35">
      <c r="P10939">
        <v>70000</v>
      </c>
      <c r="Y10939">
        <f t="shared" si="170"/>
        <v>11.156250521031495</v>
      </c>
    </row>
    <row r="10940" spans="16:25" x14ac:dyDescent="0.35">
      <c r="P10940">
        <v>120000</v>
      </c>
      <c r="Y10940">
        <f t="shared" si="170"/>
        <v>11.695247021764184</v>
      </c>
    </row>
    <row r="10941" spans="16:25" x14ac:dyDescent="0.35">
      <c r="P10941">
        <v>80000</v>
      </c>
      <c r="Y10941">
        <f t="shared" si="170"/>
        <v>11.289781913656018</v>
      </c>
    </row>
    <row r="10942" spans="16:25" x14ac:dyDescent="0.35">
      <c r="P10942">
        <v>100000</v>
      </c>
      <c r="Y10942">
        <f t="shared" si="170"/>
        <v>11.512925464970229</v>
      </c>
    </row>
    <row r="10943" spans="16:25" x14ac:dyDescent="0.35">
      <c r="P10943">
        <v>180000</v>
      </c>
      <c r="Y10943">
        <f t="shared" si="170"/>
        <v>12.100712129872347</v>
      </c>
    </row>
    <row r="10944" spans="16:25" x14ac:dyDescent="0.35">
      <c r="P10944">
        <v>80000</v>
      </c>
      <c r="Y10944">
        <f t="shared" si="170"/>
        <v>11.289781913656018</v>
      </c>
    </row>
    <row r="10945" spans="16:25" x14ac:dyDescent="0.35">
      <c r="P10945">
        <v>150000</v>
      </c>
      <c r="Y10945">
        <f t="shared" si="170"/>
        <v>11.918390573078392</v>
      </c>
    </row>
    <row r="10946" spans="16:25" x14ac:dyDescent="0.35">
      <c r="P10946">
        <v>180000</v>
      </c>
      <c r="Y10946">
        <f t="shared" si="170"/>
        <v>12.100712129872347</v>
      </c>
    </row>
    <row r="10947" spans="16:25" x14ac:dyDescent="0.35">
      <c r="P10947">
        <v>120000</v>
      </c>
      <c r="Y10947">
        <f t="shared" ref="Y10947:Y11010" si="171">LN(P10947)</f>
        <v>11.695247021764184</v>
      </c>
    </row>
    <row r="10948" spans="16:25" x14ac:dyDescent="0.35">
      <c r="P10948">
        <v>70000</v>
      </c>
      <c r="Y10948">
        <f t="shared" si="171"/>
        <v>11.156250521031495</v>
      </c>
    </row>
    <row r="10949" spans="16:25" x14ac:dyDescent="0.35">
      <c r="P10949">
        <v>180000</v>
      </c>
      <c r="Y10949">
        <f t="shared" si="171"/>
        <v>12.100712129872347</v>
      </c>
    </row>
    <row r="10950" spans="16:25" x14ac:dyDescent="0.35">
      <c r="P10950">
        <v>300000</v>
      </c>
      <c r="Y10950">
        <f t="shared" si="171"/>
        <v>12.611537753638338</v>
      </c>
    </row>
    <row r="10951" spans="16:25" x14ac:dyDescent="0.35">
      <c r="P10951">
        <v>350000</v>
      </c>
      <c r="Y10951">
        <f t="shared" si="171"/>
        <v>12.765688433465597</v>
      </c>
    </row>
    <row r="10952" spans="16:25" x14ac:dyDescent="0.35">
      <c r="P10952">
        <v>400000</v>
      </c>
      <c r="Y10952">
        <f t="shared" si="171"/>
        <v>12.899219826090119</v>
      </c>
    </row>
    <row r="10953" spans="16:25" x14ac:dyDescent="0.35">
      <c r="P10953">
        <v>300000</v>
      </c>
      <c r="Y10953">
        <f t="shared" si="171"/>
        <v>12.611537753638338</v>
      </c>
    </row>
    <row r="10954" spans="16:25" x14ac:dyDescent="0.35">
      <c r="P10954">
        <v>130000</v>
      </c>
      <c r="Y10954">
        <f t="shared" si="171"/>
        <v>11.77528972943772</v>
      </c>
    </row>
    <row r="10955" spans="16:25" x14ac:dyDescent="0.35">
      <c r="P10955">
        <v>330000</v>
      </c>
      <c r="Y10955">
        <f t="shared" si="171"/>
        <v>12.706847933442663</v>
      </c>
    </row>
    <row r="10956" spans="16:25" x14ac:dyDescent="0.35">
      <c r="P10956">
        <v>200000</v>
      </c>
      <c r="Y10956">
        <f t="shared" si="171"/>
        <v>12.206072645530174</v>
      </c>
    </row>
    <row r="10957" spans="16:25" x14ac:dyDescent="0.35">
      <c r="P10957">
        <v>270000</v>
      </c>
      <c r="Y10957">
        <f t="shared" si="171"/>
        <v>12.506177237980511</v>
      </c>
    </row>
    <row r="10958" spans="16:25" x14ac:dyDescent="0.35">
      <c r="P10958">
        <v>380000</v>
      </c>
      <c r="Y10958">
        <f t="shared" si="171"/>
        <v>12.847926531702569</v>
      </c>
    </row>
    <row r="10959" spans="16:25" x14ac:dyDescent="0.35">
      <c r="P10959">
        <v>450000</v>
      </c>
      <c r="Y10959">
        <f t="shared" si="171"/>
        <v>13.017002861746503</v>
      </c>
    </row>
    <row r="10960" spans="16:25" x14ac:dyDescent="0.35">
      <c r="P10960">
        <v>350000</v>
      </c>
      <c r="Y10960">
        <f t="shared" si="171"/>
        <v>12.765688433465597</v>
      </c>
    </row>
    <row r="10961" spans="16:25" x14ac:dyDescent="0.35">
      <c r="P10961">
        <v>90000</v>
      </c>
      <c r="Y10961">
        <f t="shared" si="171"/>
        <v>11.407564949312402</v>
      </c>
    </row>
    <row r="10962" spans="16:25" x14ac:dyDescent="0.35">
      <c r="P10962">
        <v>480000</v>
      </c>
      <c r="Y10962">
        <f t="shared" si="171"/>
        <v>13.081541382884074</v>
      </c>
    </row>
    <row r="10963" spans="16:25" x14ac:dyDescent="0.35">
      <c r="P10963">
        <v>70000</v>
      </c>
      <c r="Y10963">
        <f t="shared" si="171"/>
        <v>11.156250521031495</v>
      </c>
    </row>
    <row r="10964" spans="16:25" x14ac:dyDescent="0.35">
      <c r="P10964">
        <v>500000</v>
      </c>
      <c r="Y10964">
        <f t="shared" si="171"/>
        <v>13.122363377404328</v>
      </c>
    </row>
    <row r="10965" spans="16:25" x14ac:dyDescent="0.35">
      <c r="P10965">
        <v>200000</v>
      </c>
      <c r="Y10965">
        <f t="shared" si="171"/>
        <v>12.206072645530174</v>
      </c>
    </row>
    <row r="10966" spans="16:25" x14ac:dyDescent="0.35">
      <c r="P10966">
        <v>230000</v>
      </c>
      <c r="Y10966">
        <f t="shared" si="171"/>
        <v>12.345834587905333</v>
      </c>
    </row>
    <row r="10967" spans="16:25" x14ac:dyDescent="0.35">
      <c r="P10967">
        <v>600000</v>
      </c>
      <c r="Y10967">
        <f t="shared" si="171"/>
        <v>13.304684934198283</v>
      </c>
    </row>
    <row r="10968" spans="16:25" x14ac:dyDescent="0.35">
      <c r="P10968">
        <v>250000</v>
      </c>
      <c r="Y10968">
        <f t="shared" si="171"/>
        <v>12.429216196844383</v>
      </c>
    </row>
    <row r="10969" spans="16:25" x14ac:dyDescent="0.35">
      <c r="P10969">
        <v>50000</v>
      </c>
      <c r="Y10969">
        <f t="shared" si="171"/>
        <v>10.819778284410283</v>
      </c>
    </row>
    <row r="10970" spans="16:25" x14ac:dyDescent="0.35">
      <c r="P10970">
        <v>170000</v>
      </c>
      <c r="Y10970">
        <f t="shared" si="171"/>
        <v>12.043553716032399</v>
      </c>
    </row>
    <row r="10971" spans="16:25" x14ac:dyDescent="0.35">
      <c r="P10971">
        <v>120000</v>
      </c>
      <c r="Y10971">
        <f t="shared" si="171"/>
        <v>11.695247021764184</v>
      </c>
    </row>
    <row r="10972" spans="16:25" x14ac:dyDescent="0.35">
      <c r="P10972">
        <v>150000</v>
      </c>
      <c r="Y10972">
        <f t="shared" si="171"/>
        <v>11.918390573078392</v>
      </c>
    </row>
    <row r="10973" spans="16:25" x14ac:dyDescent="0.35">
      <c r="P10973">
        <v>140000</v>
      </c>
      <c r="Y10973">
        <f t="shared" si="171"/>
        <v>11.849397701591441</v>
      </c>
    </row>
    <row r="10974" spans="16:25" x14ac:dyDescent="0.35">
      <c r="P10974">
        <v>150000</v>
      </c>
      <c r="Y10974">
        <f t="shared" si="171"/>
        <v>11.918390573078392</v>
      </c>
    </row>
    <row r="10975" spans="16:25" x14ac:dyDescent="0.35">
      <c r="P10975">
        <v>30000</v>
      </c>
      <c r="Y10975">
        <f t="shared" si="171"/>
        <v>10.308952660644293</v>
      </c>
    </row>
    <row r="10976" spans="16:25" x14ac:dyDescent="0.35">
      <c r="P10976">
        <v>500000</v>
      </c>
      <c r="Y10976">
        <f t="shared" si="171"/>
        <v>13.122363377404328</v>
      </c>
    </row>
    <row r="10977" spans="16:25" x14ac:dyDescent="0.35">
      <c r="P10977">
        <v>280000</v>
      </c>
      <c r="Y10977">
        <f t="shared" si="171"/>
        <v>12.542544882151386</v>
      </c>
    </row>
    <row r="10978" spans="16:25" x14ac:dyDescent="0.35">
      <c r="P10978">
        <v>500000</v>
      </c>
      <c r="Y10978">
        <f t="shared" si="171"/>
        <v>13.122363377404328</v>
      </c>
    </row>
    <row r="10979" spans="16:25" x14ac:dyDescent="0.35">
      <c r="P10979">
        <v>90000</v>
      </c>
      <c r="Y10979">
        <f t="shared" si="171"/>
        <v>11.407564949312402</v>
      </c>
    </row>
    <row r="10980" spans="16:25" x14ac:dyDescent="0.35">
      <c r="P10980">
        <v>190000</v>
      </c>
      <c r="Y10980">
        <f t="shared" si="171"/>
        <v>12.154779351142624</v>
      </c>
    </row>
    <row r="10981" spans="16:25" x14ac:dyDescent="0.35">
      <c r="P10981">
        <v>200000</v>
      </c>
      <c r="Y10981">
        <f t="shared" si="171"/>
        <v>12.206072645530174</v>
      </c>
    </row>
    <row r="10982" spans="16:25" x14ac:dyDescent="0.35">
      <c r="P10982">
        <v>150000</v>
      </c>
      <c r="Y10982">
        <f t="shared" si="171"/>
        <v>11.918390573078392</v>
      </c>
    </row>
    <row r="10983" spans="16:25" x14ac:dyDescent="0.35">
      <c r="P10983">
        <v>220000</v>
      </c>
      <c r="Y10983">
        <f t="shared" si="171"/>
        <v>12.301382825334498</v>
      </c>
    </row>
    <row r="10984" spans="16:25" x14ac:dyDescent="0.35">
      <c r="P10984">
        <v>140000</v>
      </c>
      <c r="Y10984">
        <f t="shared" si="171"/>
        <v>11.849397701591441</v>
      </c>
    </row>
    <row r="10985" spans="16:25" x14ac:dyDescent="0.35">
      <c r="P10985">
        <v>70000</v>
      </c>
      <c r="Y10985">
        <f t="shared" si="171"/>
        <v>11.156250521031495</v>
      </c>
    </row>
    <row r="10986" spans="16:25" x14ac:dyDescent="0.35">
      <c r="P10986">
        <v>380000</v>
      </c>
      <c r="Y10986">
        <f t="shared" si="171"/>
        <v>12.847926531702569</v>
      </c>
    </row>
    <row r="10987" spans="16:25" x14ac:dyDescent="0.35">
      <c r="P10987">
        <v>90000</v>
      </c>
      <c r="Y10987">
        <f t="shared" si="171"/>
        <v>11.407564949312402</v>
      </c>
    </row>
    <row r="10988" spans="16:25" x14ac:dyDescent="0.35">
      <c r="P10988">
        <v>230000</v>
      </c>
      <c r="Y10988">
        <f t="shared" si="171"/>
        <v>12.345834587905333</v>
      </c>
    </row>
    <row r="10989" spans="16:25" x14ac:dyDescent="0.35">
      <c r="P10989">
        <v>40000</v>
      </c>
      <c r="Y10989">
        <f t="shared" si="171"/>
        <v>10.596634733096073</v>
      </c>
    </row>
    <row r="10990" spans="16:25" x14ac:dyDescent="0.35">
      <c r="P10990">
        <v>70000</v>
      </c>
      <c r="Y10990">
        <f t="shared" si="171"/>
        <v>11.156250521031495</v>
      </c>
    </row>
    <row r="10991" spans="16:25" x14ac:dyDescent="0.35">
      <c r="P10991">
        <v>160000</v>
      </c>
      <c r="Y10991">
        <f t="shared" si="171"/>
        <v>11.982929094215963</v>
      </c>
    </row>
    <row r="10992" spans="16:25" x14ac:dyDescent="0.35">
      <c r="P10992">
        <v>260000</v>
      </c>
      <c r="Y10992">
        <f t="shared" si="171"/>
        <v>12.468436909997665</v>
      </c>
    </row>
    <row r="10993" spans="16:25" x14ac:dyDescent="0.35">
      <c r="P10993">
        <v>270000</v>
      </c>
      <c r="Y10993">
        <f t="shared" si="171"/>
        <v>12.506177237980511</v>
      </c>
    </row>
    <row r="10994" spans="16:25" x14ac:dyDescent="0.35">
      <c r="P10994">
        <v>490000</v>
      </c>
      <c r="Y10994">
        <f t="shared" si="171"/>
        <v>13.102160670086809</v>
      </c>
    </row>
    <row r="10995" spans="16:25" x14ac:dyDescent="0.35">
      <c r="P10995">
        <v>150000</v>
      </c>
      <c r="Y10995">
        <f t="shared" si="171"/>
        <v>11.918390573078392</v>
      </c>
    </row>
    <row r="10996" spans="16:25" x14ac:dyDescent="0.35">
      <c r="P10996">
        <v>240000</v>
      </c>
      <c r="Y10996">
        <f t="shared" si="171"/>
        <v>12.388394202324129</v>
      </c>
    </row>
    <row r="10997" spans="16:25" x14ac:dyDescent="0.35">
      <c r="P10997">
        <v>60000</v>
      </c>
      <c r="Y10997">
        <f t="shared" si="171"/>
        <v>11.002099841204238</v>
      </c>
    </row>
    <row r="10998" spans="16:25" x14ac:dyDescent="0.35">
      <c r="P10998">
        <v>100000</v>
      </c>
      <c r="Y10998">
        <f t="shared" si="171"/>
        <v>11.512925464970229</v>
      </c>
    </row>
    <row r="10999" spans="16:25" x14ac:dyDescent="0.35">
      <c r="P10999">
        <v>430000</v>
      </c>
      <c r="Y10999">
        <f t="shared" si="171"/>
        <v>12.971540487669746</v>
      </c>
    </row>
    <row r="11000" spans="16:25" x14ac:dyDescent="0.35">
      <c r="P11000">
        <v>110000</v>
      </c>
      <c r="Y11000">
        <f t="shared" si="171"/>
        <v>11.608235644774552</v>
      </c>
    </row>
    <row r="11001" spans="16:25" x14ac:dyDescent="0.35">
      <c r="P11001">
        <v>20000</v>
      </c>
      <c r="Y11001">
        <f t="shared" si="171"/>
        <v>9.9034875525361272</v>
      </c>
    </row>
    <row r="11002" spans="16:25" x14ac:dyDescent="0.35">
      <c r="P11002">
        <v>70000</v>
      </c>
      <c r="Y11002">
        <f t="shared" si="171"/>
        <v>11.156250521031495</v>
      </c>
    </row>
    <row r="11003" spans="16:25" x14ac:dyDescent="0.35">
      <c r="P11003">
        <v>80000</v>
      </c>
      <c r="Y11003">
        <f t="shared" si="171"/>
        <v>11.289781913656018</v>
      </c>
    </row>
    <row r="11004" spans="16:25" x14ac:dyDescent="0.35">
      <c r="P11004">
        <v>170000</v>
      </c>
      <c r="Y11004">
        <f t="shared" si="171"/>
        <v>12.043553716032399</v>
      </c>
    </row>
    <row r="11005" spans="16:25" x14ac:dyDescent="0.35">
      <c r="P11005">
        <v>60000</v>
      </c>
      <c r="Y11005">
        <f t="shared" si="171"/>
        <v>11.002099841204238</v>
      </c>
    </row>
    <row r="11006" spans="16:25" x14ac:dyDescent="0.35">
      <c r="P11006">
        <v>350000</v>
      </c>
      <c r="Y11006">
        <f t="shared" si="171"/>
        <v>12.765688433465597</v>
      </c>
    </row>
    <row r="11007" spans="16:25" x14ac:dyDescent="0.35">
      <c r="P11007">
        <v>300000</v>
      </c>
      <c r="Y11007">
        <f t="shared" si="171"/>
        <v>12.611537753638338</v>
      </c>
    </row>
    <row r="11008" spans="16:25" x14ac:dyDescent="0.35">
      <c r="P11008">
        <v>500000</v>
      </c>
      <c r="Y11008">
        <f t="shared" si="171"/>
        <v>13.122363377404328</v>
      </c>
    </row>
    <row r="11009" spans="16:25" x14ac:dyDescent="0.35">
      <c r="P11009">
        <v>160000</v>
      </c>
      <c r="Y11009">
        <f t="shared" si="171"/>
        <v>11.982929094215963</v>
      </c>
    </row>
    <row r="11010" spans="16:25" x14ac:dyDescent="0.35">
      <c r="P11010">
        <v>70000</v>
      </c>
      <c r="Y11010">
        <f t="shared" si="171"/>
        <v>11.156250521031495</v>
      </c>
    </row>
    <row r="11011" spans="16:25" x14ac:dyDescent="0.35">
      <c r="P11011">
        <v>110000</v>
      </c>
      <c r="Y11011">
        <f t="shared" ref="Y11011:Y11074" si="172">LN(P11011)</f>
        <v>11.608235644774552</v>
      </c>
    </row>
    <row r="11012" spans="16:25" x14ac:dyDescent="0.35">
      <c r="P11012">
        <v>50000</v>
      </c>
      <c r="Y11012">
        <f t="shared" si="172"/>
        <v>10.819778284410283</v>
      </c>
    </row>
    <row r="11013" spans="16:25" x14ac:dyDescent="0.35">
      <c r="P11013">
        <v>410000</v>
      </c>
      <c r="Y11013">
        <f t="shared" si="172"/>
        <v>12.923912438680491</v>
      </c>
    </row>
    <row r="11014" spans="16:25" x14ac:dyDescent="0.35">
      <c r="P11014">
        <v>160000</v>
      </c>
      <c r="Y11014">
        <f t="shared" si="172"/>
        <v>11.982929094215963</v>
      </c>
    </row>
    <row r="11015" spans="16:25" x14ac:dyDescent="0.35">
      <c r="P11015">
        <v>170000</v>
      </c>
      <c r="Y11015">
        <f t="shared" si="172"/>
        <v>12.043553716032399</v>
      </c>
    </row>
    <row r="11016" spans="16:25" x14ac:dyDescent="0.35">
      <c r="P11016">
        <v>600000</v>
      </c>
      <c r="Y11016">
        <f t="shared" si="172"/>
        <v>13.304684934198283</v>
      </c>
    </row>
    <row r="11017" spans="16:25" x14ac:dyDescent="0.35">
      <c r="P11017">
        <v>900000</v>
      </c>
      <c r="Y11017">
        <f t="shared" si="172"/>
        <v>13.710150042306449</v>
      </c>
    </row>
    <row r="11018" spans="16:25" x14ac:dyDescent="0.35">
      <c r="P11018">
        <v>90000</v>
      </c>
      <c r="Y11018">
        <f t="shared" si="172"/>
        <v>11.407564949312402</v>
      </c>
    </row>
    <row r="11019" spans="16:25" x14ac:dyDescent="0.35">
      <c r="P11019">
        <v>80000</v>
      </c>
      <c r="Y11019">
        <f t="shared" si="172"/>
        <v>11.289781913656018</v>
      </c>
    </row>
    <row r="11020" spans="16:25" x14ac:dyDescent="0.35">
      <c r="P11020">
        <v>450000</v>
      </c>
      <c r="Y11020">
        <f t="shared" si="172"/>
        <v>13.017002861746503</v>
      </c>
    </row>
    <row r="11021" spans="16:25" x14ac:dyDescent="0.35">
      <c r="P11021">
        <v>150000</v>
      </c>
      <c r="Y11021">
        <f t="shared" si="172"/>
        <v>11.918390573078392</v>
      </c>
    </row>
    <row r="11022" spans="16:25" x14ac:dyDescent="0.35">
      <c r="P11022">
        <v>400000</v>
      </c>
      <c r="Y11022">
        <f t="shared" si="172"/>
        <v>12.899219826090119</v>
      </c>
    </row>
    <row r="11023" spans="16:25" x14ac:dyDescent="0.35">
      <c r="P11023">
        <v>90000</v>
      </c>
      <c r="Y11023">
        <f t="shared" si="172"/>
        <v>11.407564949312402</v>
      </c>
    </row>
    <row r="11024" spans="16:25" x14ac:dyDescent="0.35">
      <c r="P11024">
        <v>100000</v>
      </c>
      <c r="Y11024">
        <f t="shared" si="172"/>
        <v>11.512925464970229</v>
      </c>
    </row>
    <row r="11025" spans="16:25" x14ac:dyDescent="0.35">
      <c r="P11025">
        <v>320000</v>
      </c>
      <c r="Y11025">
        <f t="shared" si="172"/>
        <v>12.676076274775909</v>
      </c>
    </row>
    <row r="11026" spans="16:25" x14ac:dyDescent="0.35">
      <c r="P11026">
        <v>150000</v>
      </c>
      <c r="Y11026">
        <f t="shared" si="172"/>
        <v>11.918390573078392</v>
      </c>
    </row>
    <row r="11027" spans="16:25" x14ac:dyDescent="0.35">
      <c r="P11027">
        <v>80000</v>
      </c>
      <c r="Y11027">
        <f t="shared" si="172"/>
        <v>11.289781913656018</v>
      </c>
    </row>
    <row r="11028" spans="16:25" x14ac:dyDescent="0.35">
      <c r="P11028">
        <v>100000</v>
      </c>
      <c r="Y11028">
        <f t="shared" si="172"/>
        <v>11.512925464970229</v>
      </c>
    </row>
    <row r="11029" spans="16:25" x14ac:dyDescent="0.35">
      <c r="P11029">
        <v>360000</v>
      </c>
      <c r="Y11029">
        <f t="shared" si="172"/>
        <v>12.793859310432293</v>
      </c>
    </row>
    <row r="11030" spans="16:25" x14ac:dyDescent="0.35">
      <c r="P11030">
        <v>150000</v>
      </c>
      <c r="Y11030">
        <f t="shared" si="172"/>
        <v>11.918390573078392</v>
      </c>
    </row>
    <row r="11031" spans="16:25" x14ac:dyDescent="0.35">
      <c r="P11031">
        <v>300000</v>
      </c>
      <c r="Y11031">
        <f t="shared" si="172"/>
        <v>12.611537753638338</v>
      </c>
    </row>
    <row r="11032" spans="16:25" x14ac:dyDescent="0.35">
      <c r="P11032">
        <v>110000</v>
      </c>
      <c r="Y11032">
        <f t="shared" si="172"/>
        <v>11.608235644774552</v>
      </c>
    </row>
    <row r="11033" spans="16:25" x14ac:dyDescent="0.35">
      <c r="P11033">
        <v>80000</v>
      </c>
      <c r="Y11033">
        <f t="shared" si="172"/>
        <v>11.289781913656018</v>
      </c>
    </row>
    <row r="11034" spans="16:25" x14ac:dyDescent="0.35">
      <c r="P11034">
        <v>80000</v>
      </c>
      <c r="Y11034">
        <f t="shared" si="172"/>
        <v>11.289781913656018</v>
      </c>
    </row>
    <row r="11035" spans="16:25" x14ac:dyDescent="0.35">
      <c r="P11035">
        <v>350000</v>
      </c>
      <c r="Y11035">
        <f t="shared" si="172"/>
        <v>12.765688433465597</v>
      </c>
    </row>
    <row r="11036" spans="16:25" x14ac:dyDescent="0.35">
      <c r="P11036">
        <v>180000</v>
      </c>
      <c r="Y11036">
        <f t="shared" si="172"/>
        <v>12.100712129872347</v>
      </c>
    </row>
    <row r="11037" spans="16:25" x14ac:dyDescent="0.35">
      <c r="P11037">
        <v>1200000</v>
      </c>
      <c r="Y11037">
        <f t="shared" si="172"/>
        <v>13.997832114758229</v>
      </c>
    </row>
    <row r="11038" spans="16:25" x14ac:dyDescent="0.35">
      <c r="P11038">
        <v>130000</v>
      </c>
      <c r="Y11038">
        <f t="shared" si="172"/>
        <v>11.77528972943772</v>
      </c>
    </row>
    <row r="11039" spans="16:25" x14ac:dyDescent="0.35">
      <c r="P11039">
        <v>90000</v>
      </c>
      <c r="Y11039">
        <f t="shared" si="172"/>
        <v>11.407564949312402</v>
      </c>
    </row>
    <row r="11040" spans="16:25" x14ac:dyDescent="0.35">
      <c r="P11040">
        <v>100000</v>
      </c>
      <c r="Y11040">
        <f t="shared" si="172"/>
        <v>11.512925464970229</v>
      </c>
    </row>
    <row r="11041" spans="16:25" x14ac:dyDescent="0.35">
      <c r="P11041">
        <v>100000</v>
      </c>
      <c r="Y11041">
        <f t="shared" si="172"/>
        <v>11.512925464970229</v>
      </c>
    </row>
    <row r="11042" spans="16:25" x14ac:dyDescent="0.35">
      <c r="P11042">
        <v>170000</v>
      </c>
      <c r="Y11042">
        <f t="shared" si="172"/>
        <v>12.043553716032399</v>
      </c>
    </row>
    <row r="11043" spans="16:25" x14ac:dyDescent="0.35">
      <c r="P11043">
        <v>150000</v>
      </c>
      <c r="Y11043">
        <f t="shared" si="172"/>
        <v>11.918390573078392</v>
      </c>
    </row>
    <row r="11044" spans="16:25" x14ac:dyDescent="0.35">
      <c r="P11044">
        <v>160000</v>
      </c>
      <c r="Y11044">
        <f t="shared" si="172"/>
        <v>11.982929094215963</v>
      </c>
    </row>
    <row r="11045" spans="16:25" x14ac:dyDescent="0.35">
      <c r="P11045">
        <v>120000</v>
      </c>
      <c r="Y11045">
        <f t="shared" si="172"/>
        <v>11.695247021764184</v>
      </c>
    </row>
    <row r="11046" spans="16:25" x14ac:dyDescent="0.35">
      <c r="P11046">
        <v>120000</v>
      </c>
      <c r="Y11046">
        <f t="shared" si="172"/>
        <v>11.695247021764184</v>
      </c>
    </row>
    <row r="11047" spans="16:25" x14ac:dyDescent="0.35">
      <c r="P11047">
        <v>190000</v>
      </c>
      <c r="Y11047">
        <f t="shared" si="172"/>
        <v>12.154779351142624</v>
      </c>
    </row>
    <row r="11048" spans="16:25" x14ac:dyDescent="0.35">
      <c r="P11048">
        <v>110000</v>
      </c>
      <c r="Y11048">
        <f t="shared" si="172"/>
        <v>11.608235644774552</v>
      </c>
    </row>
    <row r="11049" spans="16:25" x14ac:dyDescent="0.35">
      <c r="P11049">
        <v>150000</v>
      </c>
      <c r="Y11049">
        <f t="shared" si="172"/>
        <v>11.918390573078392</v>
      </c>
    </row>
    <row r="11050" spans="16:25" x14ac:dyDescent="0.35">
      <c r="P11050">
        <v>650000</v>
      </c>
      <c r="Y11050">
        <f t="shared" si="172"/>
        <v>13.38472764187182</v>
      </c>
    </row>
    <row r="11051" spans="16:25" x14ac:dyDescent="0.35">
      <c r="P11051">
        <v>200000</v>
      </c>
      <c r="Y11051">
        <f t="shared" si="172"/>
        <v>12.206072645530174</v>
      </c>
    </row>
    <row r="11052" spans="16:25" x14ac:dyDescent="0.35">
      <c r="P11052">
        <v>270000</v>
      </c>
      <c r="Y11052">
        <f t="shared" si="172"/>
        <v>12.506177237980511</v>
      </c>
    </row>
    <row r="11053" spans="16:25" x14ac:dyDescent="0.35">
      <c r="P11053">
        <v>200000</v>
      </c>
      <c r="Y11053">
        <f t="shared" si="172"/>
        <v>12.206072645530174</v>
      </c>
    </row>
    <row r="11054" spans="16:25" x14ac:dyDescent="0.35">
      <c r="P11054">
        <v>200000</v>
      </c>
      <c r="Y11054">
        <f t="shared" si="172"/>
        <v>12.206072645530174</v>
      </c>
    </row>
    <row r="11055" spans="16:25" x14ac:dyDescent="0.35">
      <c r="P11055">
        <v>90000</v>
      </c>
      <c r="Y11055">
        <f t="shared" si="172"/>
        <v>11.407564949312402</v>
      </c>
    </row>
    <row r="11056" spans="16:25" x14ac:dyDescent="0.35">
      <c r="P11056">
        <v>250000</v>
      </c>
      <c r="Y11056">
        <f t="shared" si="172"/>
        <v>12.429216196844383</v>
      </c>
    </row>
    <row r="11057" spans="16:25" x14ac:dyDescent="0.35">
      <c r="P11057">
        <v>440000</v>
      </c>
      <c r="Y11057">
        <f t="shared" si="172"/>
        <v>12.994530005894443</v>
      </c>
    </row>
    <row r="11058" spans="16:25" x14ac:dyDescent="0.35">
      <c r="P11058">
        <v>190000</v>
      </c>
      <c r="Y11058">
        <f t="shared" si="172"/>
        <v>12.154779351142624</v>
      </c>
    </row>
    <row r="11059" spans="16:25" x14ac:dyDescent="0.35">
      <c r="P11059">
        <v>170000</v>
      </c>
      <c r="Y11059">
        <f t="shared" si="172"/>
        <v>12.043553716032399</v>
      </c>
    </row>
    <row r="11060" spans="16:25" x14ac:dyDescent="0.35">
      <c r="P11060">
        <v>80000</v>
      </c>
      <c r="Y11060">
        <f t="shared" si="172"/>
        <v>11.289781913656018</v>
      </c>
    </row>
    <row r="11061" spans="16:25" x14ac:dyDescent="0.35">
      <c r="P11061">
        <v>550000</v>
      </c>
      <c r="Y11061">
        <f t="shared" si="172"/>
        <v>13.217673557208654</v>
      </c>
    </row>
    <row r="11062" spans="16:25" x14ac:dyDescent="0.35">
      <c r="P11062">
        <v>150000</v>
      </c>
      <c r="Y11062">
        <f t="shared" si="172"/>
        <v>11.918390573078392</v>
      </c>
    </row>
    <row r="11063" spans="16:25" x14ac:dyDescent="0.35">
      <c r="P11063">
        <v>700000</v>
      </c>
      <c r="Y11063">
        <f t="shared" si="172"/>
        <v>13.458835614025542</v>
      </c>
    </row>
    <row r="11064" spans="16:25" x14ac:dyDescent="0.35">
      <c r="P11064">
        <v>120000</v>
      </c>
      <c r="Y11064">
        <f t="shared" si="172"/>
        <v>11.695247021764184</v>
      </c>
    </row>
    <row r="11065" spans="16:25" x14ac:dyDescent="0.35">
      <c r="P11065">
        <v>300000</v>
      </c>
      <c r="Y11065">
        <f t="shared" si="172"/>
        <v>12.611537753638338</v>
      </c>
    </row>
    <row r="11066" spans="16:25" x14ac:dyDescent="0.35">
      <c r="P11066">
        <v>90000</v>
      </c>
      <c r="Y11066">
        <f t="shared" si="172"/>
        <v>11.407564949312402</v>
      </c>
    </row>
    <row r="11067" spans="16:25" x14ac:dyDescent="0.35">
      <c r="P11067">
        <v>500000</v>
      </c>
      <c r="Y11067">
        <f t="shared" si="172"/>
        <v>13.122363377404328</v>
      </c>
    </row>
    <row r="11068" spans="16:25" x14ac:dyDescent="0.35">
      <c r="P11068">
        <v>800000</v>
      </c>
      <c r="Y11068">
        <f t="shared" si="172"/>
        <v>13.592367006650065</v>
      </c>
    </row>
    <row r="11069" spans="16:25" x14ac:dyDescent="0.35">
      <c r="P11069">
        <v>200000</v>
      </c>
      <c r="Y11069">
        <f t="shared" si="172"/>
        <v>12.206072645530174</v>
      </c>
    </row>
    <row r="11070" spans="16:25" x14ac:dyDescent="0.35">
      <c r="P11070">
        <v>150000</v>
      </c>
      <c r="Y11070">
        <f t="shared" si="172"/>
        <v>11.918390573078392</v>
      </c>
    </row>
    <row r="11071" spans="16:25" x14ac:dyDescent="0.35">
      <c r="P11071">
        <v>50000</v>
      </c>
      <c r="Y11071">
        <f t="shared" si="172"/>
        <v>10.819778284410283</v>
      </c>
    </row>
    <row r="11072" spans="16:25" x14ac:dyDescent="0.35">
      <c r="P11072">
        <v>300000</v>
      </c>
      <c r="Y11072">
        <f t="shared" si="172"/>
        <v>12.611537753638338</v>
      </c>
    </row>
    <row r="11073" spans="16:25" x14ac:dyDescent="0.35">
      <c r="P11073">
        <v>70000</v>
      </c>
      <c r="Y11073">
        <f t="shared" si="172"/>
        <v>11.156250521031495</v>
      </c>
    </row>
    <row r="11074" spans="16:25" x14ac:dyDescent="0.35">
      <c r="P11074">
        <v>250000</v>
      </c>
      <c r="Y11074">
        <f t="shared" si="172"/>
        <v>12.429216196844383</v>
      </c>
    </row>
    <row r="11075" spans="16:25" x14ac:dyDescent="0.35">
      <c r="P11075">
        <v>150000</v>
      </c>
      <c r="Y11075">
        <f t="shared" ref="Y11075:Y11138" si="173">LN(P11075)</f>
        <v>11.918390573078392</v>
      </c>
    </row>
    <row r="11076" spans="16:25" x14ac:dyDescent="0.35">
      <c r="P11076">
        <v>160000</v>
      </c>
      <c r="Y11076">
        <f t="shared" si="173"/>
        <v>11.982929094215963</v>
      </c>
    </row>
    <row r="11077" spans="16:25" x14ac:dyDescent="0.35">
      <c r="P11077">
        <v>500000</v>
      </c>
      <c r="Y11077">
        <f t="shared" si="173"/>
        <v>13.122363377404328</v>
      </c>
    </row>
    <row r="11078" spans="16:25" x14ac:dyDescent="0.35">
      <c r="P11078">
        <v>50000</v>
      </c>
      <c r="Y11078">
        <f t="shared" si="173"/>
        <v>10.819778284410283</v>
      </c>
    </row>
    <row r="11079" spans="16:25" x14ac:dyDescent="0.35">
      <c r="P11079">
        <v>650000</v>
      </c>
      <c r="Y11079">
        <f t="shared" si="173"/>
        <v>13.38472764187182</v>
      </c>
    </row>
    <row r="11080" spans="16:25" x14ac:dyDescent="0.35">
      <c r="P11080">
        <v>230000</v>
      </c>
      <c r="Y11080">
        <f t="shared" si="173"/>
        <v>12.345834587905333</v>
      </c>
    </row>
    <row r="11081" spans="16:25" x14ac:dyDescent="0.35">
      <c r="P11081">
        <v>120000</v>
      </c>
      <c r="Y11081">
        <f t="shared" si="173"/>
        <v>11.695247021764184</v>
      </c>
    </row>
    <row r="11082" spans="16:25" x14ac:dyDescent="0.35">
      <c r="P11082">
        <v>50000</v>
      </c>
      <c r="Y11082">
        <f t="shared" si="173"/>
        <v>10.819778284410283</v>
      </c>
    </row>
    <row r="11083" spans="16:25" x14ac:dyDescent="0.35">
      <c r="P11083">
        <v>350000</v>
      </c>
      <c r="Y11083">
        <f t="shared" si="173"/>
        <v>12.765688433465597</v>
      </c>
    </row>
    <row r="11084" spans="16:25" x14ac:dyDescent="0.35">
      <c r="P11084">
        <v>140000</v>
      </c>
      <c r="Y11084">
        <f t="shared" si="173"/>
        <v>11.849397701591441</v>
      </c>
    </row>
    <row r="11085" spans="16:25" x14ac:dyDescent="0.35">
      <c r="P11085">
        <v>100000</v>
      </c>
      <c r="Y11085">
        <f t="shared" si="173"/>
        <v>11.512925464970229</v>
      </c>
    </row>
    <row r="11086" spans="16:25" x14ac:dyDescent="0.35">
      <c r="P11086">
        <v>180000</v>
      </c>
      <c r="Y11086">
        <f t="shared" si="173"/>
        <v>12.100712129872347</v>
      </c>
    </row>
    <row r="11087" spans="16:25" x14ac:dyDescent="0.35">
      <c r="P11087">
        <v>230000</v>
      </c>
      <c r="Y11087">
        <f t="shared" si="173"/>
        <v>12.345834587905333</v>
      </c>
    </row>
    <row r="11088" spans="16:25" x14ac:dyDescent="0.35">
      <c r="P11088">
        <v>60000</v>
      </c>
      <c r="Y11088">
        <f t="shared" si="173"/>
        <v>11.002099841204238</v>
      </c>
    </row>
    <row r="11089" spans="16:25" x14ac:dyDescent="0.35">
      <c r="P11089">
        <v>680000</v>
      </c>
      <c r="Y11089">
        <f t="shared" si="173"/>
        <v>13.42984807715229</v>
      </c>
    </row>
    <row r="11090" spans="16:25" x14ac:dyDescent="0.35">
      <c r="P11090">
        <v>200000</v>
      </c>
      <c r="Y11090">
        <f t="shared" si="173"/>
        <v>12.206072645530174</v>
      </c>
    </row>
    <row r="11091" spans="16:25" x14ac:dyDescent="0.35">
      <c r="P11091">
        <v>550000</v>
      </c>
      <c r="Y11091">
        <f t="shared" si="173"/>
        <v>13.217673557208654</v>
      </c>
    </row>
    <row r="11092" spans="16:25" x14ac:dyDescent="0.35">
      <c r="P11092">
        <v>120000</v>
      </c>
      <c r="Y11092">
        <f t="shared" si="173"/>
        <v>11.695247021764184</v>
      </c>
    </row>
    <row r="11093" spans="16:25" x14ac:dyDescent="0.35">
      <c r="P11093">
        <v>300000</v>
      </c>
      <c r="Y11093">
        <f t="shared" si="173"/>
        <v>12.611537753638338</v>
      </c>
    </row>
    <row r="11094" spans="16:25" x14ac:dyDescent="0.35">
      <c r="P11094">
        <v>330000</v>
      </c>
      <c r="Y11094">
        <f t="shared" si="173"/>
        <v>12.706847933442663</v>
      </c>
    </row>
    <row r="11095" spans="16:25" x14ac:dyDescent="0.35">
      <c r="P11095">
        <v>90000</v>
      </c>
      <c r="Y11095">
        <f t="shared" si="173"/>
        <v>11.407564949312402</v>
      </c>
    </row>
    <row r="11096" spans="16:25" x14ac:dyDescent="0.35">
      <c r="P11096">
        <v>180000</v>
      </c>
      <c r="Y11096">
        <f t="shared" si="173"/>
        <v>12.100712129872347</v>
      </c>
    </row>
    <row r="11097" spans="16:25" x14ac:dyDescent="0.35">
      <c r="P11097">
        <v>100000</v>
      </c>
      <c r="Y11097">
        <f t="shared" si="173"/>
        <v>11.512925464970229</v>
      </c>
    </row>
    <row r="11098" spans="16:25" x14ac:dyDescent="0.35">
      <c r="P11098">
        <v>90000</v>
      </c>
      <c r="Y11098">
        <f t="shared" si="173"/>
        <v>11.407564949312402</v>
      </c>
    </row>
    <row r="11099" spans="16:25" x14ac:dyDescent="0.35">
      <c r="P11099">
        <v>80000</v>
      </c>
      <c r="Y11099">
        <f t="shared" si="173"/>
        <v>11.289781913656018</v>
      </c>
    </row>
    <row r="11100" spans="16:25" x14ac:dyDescent="0.35">
      <c r="P11100">
        <v>450000</v>
      </c>
      <c r="Y11100">
        <f t="shared" si="173"/>
        <v>13.017002861746503</v>
      </c>
    </row>
    <row r="11101" spans="16:25" x14ac:dyDescent="0.35">
      <c r="P11101">
        <v>500000</v>
      </c>
      <c r="Y11101">
        <f t="shared" si="173"/>
        <v>13.122363377404328</v>
      </c>
    </row>
    <row r="11102" spans="16:25" x14ac:dyDescent="0.35">
      <c r="P11102">
        <v>250000</v>
      </c>
      <c r="Y11102">
        <f t="shared" si="173"/>
        <v>12.429216196844383</v>
      </c>
    </row>
    <row r="11103" spans="16:25" x14ac:dyDescent="0.35">
      <c r="P11103">
        <v>400000</v>
      </c>
      <c r="Y11103">
        <f t="shared" si="173"/>
        <v>12.899219826090119</v>
      </c>
    </row>
    <row r="11104" spans="16:25" x14ac:dyDescent="0.35">
      <c r="P11104">
        <v>300000</v>
      </c>
      <c r="Y11104">
        <f t="shared" si="173"/>
        <v>12.611537753638338</v>
      </c>
    </row>
    <row r="11105" spans="16:25" x14ac:dyDescent="0.35">
      <c r="P11105">
        <v>400000</v>
      </c>
      <c r="Y11105">
        <f t="shared" si="173"/>
        <v>12.899219826090119</v>
      </c>
    </row>
    <row r="11106" spans="16:25" x14ac:dyDescent="0.35">
      <c r="P11106">
        <v>100000</v>
      </c>
      <c r="Y11106">
        <f t="shared" si="173"/>
        <v>11.512925464970229</v>
      </c>
    </row>
    <row r="11107" spans="16:25" x14ac:dyDescent="0.35">
      <c r="P11107">
        <v>260000</v>
      </c>
      <c r="Y11107">
        <f t="shared" si="173"/>
        <v>12.468436909997665</v>
      </c>
    </row>
    <row r="11108" spans="16:25" x14ac:dyDescent="0.35">
      <c r="P11108">
        <v>230000</v>
      </c>
      <c r="Y11108">
        <f t="shared" si="173"/>
        <v>12.345834587905333</v>
      </c>
    </row>
    <row r="11109" spans="16:25" x14ac:dyDescent="0.35">
      <c r="P11109">
        <v>550000</v>
      </c>
      <c r="Y11109">
        <f t="shared" si="173"/>
        <v>13.217673557208654</v>
      </c>
    </row>
    <row r="11110" spans="16:25" x14ac:dyDescent="0.35">
      <c r="P11110">
        <v>150000</v>
      </c>
      <c r="Y11110">
        <f t="shared" si="173"/>
        <v>11.918390573078392</v>
      </c>
    </row>
    <row r="11111" spans="16:25" x14ac:dyDescent="0.35">
      <c r="P11111">
        <v>70000</v>
      </c>
      <c r="Y11111">
        <f t="shared" si="173"/>
        <v>11.156250521031495</v>
      </c>
    </row>
    <row r="11112" spans="16:25" x14ac:dyDescent="0.35">
      <c r="P11112">
        <v>180000</v>
      </c>
      <c r="Y11112">
        <f t="shared" si="173"/>
        <v>12.100712129872347</v>
      </c>
    </row>
    <row r="11113" spans="16:25" x14ac:dyDescent="0.35">
      <c r="P11113">
        <v>140000</v>
      </c>
      <c r="Y11113">
        <f t="shared" si="173"/>
        <v>11.849397701591441</v>
      </c>
    </row>
    <row r="11114" spans="16:25" x14ac:dyDescent="0.35">
      <c r="P11114">
        <v>330000</v>
      </c>
      <c r="Y11114">
        <f t="shared" si="173"/>
        <v>12.706847933442663</v>
      </c>
    </row>
    <row r="11115" spans="16:25" x14ac:dyDescent="0.35">
      <c r="P11115">
        <v>900000</v>
      </c>
      <c r="Y11115">
        <f t="shared" si="173"/>
        <v>13.710150042306449</v>
      </c>
    </row>
    <row r="11116" spans="16:25" x14ac:dyDescent="0.35">
      <c r="P11116">
        <v>550000</v>
      </c>
      <c r="Y11116">
        <f t="shared" si="173"/>
        <v>13.217673557208654</v>
      </c>
    </row>
    <row r="11117" spans="16:25" x14ac:dyDescent="0.35">
      <c r="P11117">
        <v>220000</v>
      </c>
      <c r="Y11117">
        <f t="shared" si="173"/>
        <v>12.301382825334498</v>
      </c>
    </row>
    <row r="11118" spans="16:25" x14ac:dyDescent="0.35">
      <c r="P11118">
        <v>400000</v>
      </c>
      <c r="Y11118">
        <f t="shared" si="173"/>
        <v>12.899219826090119</v>
      </c>
    </row>
    <row r="11119" spans="16:25" x14ac:dyDescent="0.35">
      <c r="P11119">
        <v>20000</v>
      </c>
      <c r="Y11119">
        <f t="shared" si="173"/>
        <v>9.9034875525361272</v>
      </c>
    </row>
    <row r="11120" spans="16:25" x14ac:dyDescent="0.35">
      <c r="P11120">
        <v>150000</v>
      </c>
      <c r="Y11120">
        <f t="shared" si="173"/>
        <v>11.918390573078392</v>
      </c>
    </row>
    <row r="11121" spans="16:25" x14ac:dyDescent="0.35">
      <c r="P11121">
        <v>130000</v>
      </c>
      <c r="Y11121">
        <f t="shared" si="173"/>
        <v>11.77528972943772</v>
      </c>
    </row>
    <row r="11122" spans="16:25" x14ac:dyDescent="0.35">
      <c r="P11122">
        <v>250000</v>
      </c>
      <c r="Y11122">
        <f t="shared" si="173"/>
        <v>12.429216196844383</v>
      </c>
    </row>
    <row r="11123" spans="16:25" x14ac:dyDescent="0.35">
      <c r="P11123">
        <v>250000</v>
      </c>
      <c r="Y11123">
        <f t="shared" si="173"/>
        <v>12.429216196844383</v>
      </c>
    </row>
    <row r="11124" spans="16:25" x14ac:dyDescent="0.35">
      <c r="P11124">
        <v>700000</v>
      </c>
      <c r="Y11124">
        <f t="shared" si="173"/>
        <v>13.458835614025542</v>
      </c>
    </row>
    <row r="11125" spans="16:25" x14ac:dyDescent="0.35">
      <c r="P11125">
        <v>90000</v>
      </c>
      <c r="Y11125">
        <f t="shared" si="173"/>
        <v>11.407564949312402</v>
      </c>
    </row>
    <row r="11126" spans="16:25" x14ac:dyDescent="0.35">
      <c r="P11126">
        <v>50000</v>
      </c>
      <c r="Y11126">
        <f t="shared" si="173"/>
        <v>10.819778284410283</v>
      </c>
    </row>
    <row r="11127" spans="16:25" x14ac:dyDescent="0.35">
      <c r="P11127">
        <v>750000</v>
      </c>
      <c r="Y11127">
        <f t="shared" si="173"/>
        <v>13.527828485512494</v>
      </c>
    </row>
    <row r="11128" spans="16:25" x14ac:dyDescent="0.35">
      <c r="P11128">
        <v>40000</v>
      </c>
      <c r="Y11128">
        <f t="shared" si="173"/>
        <v>10.596634733096073</v>
      </c>
    </row>
    <row r="11129" spans="16:25" x14ac:dyDescent="0.35">
      <c r="P11129">
        <v>200000</v>
      </c>
      <c r="Y11129">
        <f t="shared" si="173"/>
        <v>12.206072645530174</v>
      </c>
    </row>
    <row r="11130" spans="16:25" x14ac:dyDescent="0.35">
      <c r="P11130">
        <v>200000</v>
      </c>
      <c r="Y11130">
        <f t="shared" si="173"/>
        <v>12.206072645530174</v>
      </c>
    </row>
    <row r="11131" spans="16:25" x14ac:dyDescent="0.35">
      <c r="P11131">
        <v>170000</v>
      </c>
      <c r="Y11131">
        <f t="shared" si="173"/>
        <v>12.043553716032399</v>
      </c>
    </row>
    <row r="11132" spans="16:25" x14ac:dyDescent="0.35">
      <c r="P11132">
        <v>530000</v>
      </c>
      <c r="Y11132">
        <f t="shared" si="173"/>
        <v>13.180632285528304</v>
      </c>
    </row>
    <row r="11133" spans="16:25" x14ac:dyDescent="0.35">
      <c r="P11133">
        <v>250000</v>
      </c>
      <c r="Y11133">
        <f t="shared" si="173"/>
        <v>12.429216196844383</v>
      </c>
    </row>
    <row r="11134" spans="16:25" x14ac:dyDescent="0.35">
      <c r="P11134">
        <v>350000</v>
      </c>
      <c r="Y11134">
        <f t="shared" si="173"/>
        <v>12.765688433465597</v>
      </c>
    </row>
    <row r="11135" spans="16:25" x14ac:dyDescent="0.35">
      <c r="P11135">
        <v>160000</v>
      </c>
      <c r="Y11135">
        <f t="shared" si="173"/>
        <v>11.982929094215963</v>
      </c>
    </row>
    <row r="11136" spans="16:25" x14ac:dyDescent="0.35">
      <c r="P11136">
        <v>120000</v>
      </c>
      <c r="Y11136">
        <f t="shared" si="173"/>
        <v>11.695247021764184</v>
      </c>
    </row>
    <row r="11137" spans="16:25" x14ac:dyDescent="0.35">
      <c r="P11137">
        <v>180000</v>
      </c>
      <c r="Y11137">
        <f t="shared" si="173"/>
        <v>12.100712129872347</v>
      </c>
    </row>
    <row r="11138" spans="16:25" x14ac:dyDescent="0.35">
      <c r="P11138">
        <v>140000</v>
      </c>
      <c r="Y11138">
        <f t="shared" si="173"/>
        <v>11.849397701591441</v>
      </c>
    </row>
    <row r="11139" spans="16:25" x14ac:dyDescent="0.35">
      <c r="P11139">
        <v>330000</v>
      </c>
      <c r="Y11139">
        <f t="shared" ref="Y11139:Y11202" si="174">LN(P11139)</f>
        <v>12.706847933442663</v>
      </c>
    </row>
    <row r="11140" spans="16:25" x14ac:dyDescent="0.35">
      <c r="P11140">
        <v>190000</v>
      </c>
      <c r="Y11140">
        <f t="shared" si="174"/>
        <v>12.154779351142624</v>
      </c>
    </row>
    <row r="11141" spans="16:25" x14ac:dyDescent="0.35">
      <c r="P11141">
        <v>40000</v>
      </c>
      <c r="Y11141">
        <f t="shared" si="174"/>
        <v>10.596634733096073</v>
      </c>
    </row>
    <row r="11142" spans="16:25" x14ac:dyDescent="0.35">
      <c r="P11142">
        <v>180000</v>
      </c>
      <c r="Y11142">
        <f t="shared" si="174"/>
        <v>12.100712129872347</v>
      </c>
    </row>
    <row r="11143" spans="16:25" x14ac:dyDescent="0.35">
      <c r="P11143">
        <v>200000</v>
      </c>
      <c r="Y11143">
        <f t="shared" si="174"/>
        <v>12.206072645530174</v>
      </c>
    </row>
    <row r="11144" spans="16:25" x14ac:dyDescent="0.35">
      <c r="P11144">
        <v>200000</v>
      </c>
      <c r="Y11144">
        <f t="shared" si="174"/>
        <v>12.206072645530174</v>
      </c>
    </row>
    <row r="11145" spans="16:25" x14ac:dyDescent="0.35">
      <c r="P11145">
        <v>200000</v>
      </c>
      <c r="Y11145">
        <f t="shared" si="174"/>
        <v>12.206072645530174</v>
      </c>
    </row>
    <row r="11146" spans="16:25" x14ac:dyDescent="0.35">
      <c r="P11146">
        <v>70000</v>
      </c>
      <c r="Y11146">
        <f t="shared" si="174"/>
        <v>11.156250521031495</v>
      </c>
    </row>
    <row r="11147" spans="16:25" x14ac:dyDescent="0.35">
      <c r="P11147">
        <v>190000</v>
      </c>
      <c r="Y11147">
        <f t="shared" si="174"/>
        <v>12.154779351142624</v>
      </c>
    </row>
    <row r="11148" spans="16:25" x14ac:dyDescent="0.35">
      <c r="P11148">
        <v>150000</v>
      </c>
      <c r="Y11148">
        <f t="shared" si="174"/>
        <v>11.918390573078392</v>
      </c>
    </row>
    <row r="11149" spans="16:25" x14ac:dyDescent="0.35">
      <c r="P11149">
        <v>170000</v>
      </c>
      <c r="Y11149">
        <f t="shared" si="174"/>
        <v>12.043553716032399</v>
      </c>
    </row>
    <row r="11150" spans="16:25" x14ac:dyDescent="0.35">
      <c r="P11150">
        <v>90000</v>
      </c>
      <c r="Y11150">
        <f t="shared" si="174"/>
        <v>11.407564949312402</v>
      </c>
    </row>
    <row r="11151" spans="16:25" x14ac:dyDescent="0.35">
      <c r="P11151">
        <v>100000</v>
      </c>
      <c r="Y11151">
        <f t="shared" si="174"/>
        <v>11.512925464970229</v>
      </c>
    </row>
    <row r="11152" spans="16:25" x14ac:dyDescent="0.35">
      <c r="P11152">
        <v>600000</v>
      </c>
      <c r="Y11152">
        <f t="shared" si="174"/>
        <v>13.304684934198283</v>
      </c>
    </row>
    <row r="11153" spans="16:25" x14ac:dyDescent="0.35">
      <c r="P11153">
        <v>400000</v>
      </c>
      <c r="Y11153">
        <f t="shared" si="174"/>
        <v>12.899219826090119</v>
      </c>
    </row>
    <row r="11154" spans="16:25" x14ac:dyDescent="0.35">
      <c r="P11154">
        <v>210000</v>
      </c>
      <c r="Y11154">
        <f t="shared" si="174"/>
        <v>12.254862809699606</v>
      </c>
    </row>
    <row r="11155" spans="16:25" x14ac:dyDescent="0.35">
      <c r="P11155">
        <v>230000</v>
      </c>
      <c r="Y11155">
        <f t="shared" si="174"/>
        <v>12.345834587905333</v>
      </c>
    </row>
    <row r="11156" spans="16:25" x14ac:dyDescent="0.35">
      <c r="P11156">
        <v>300000</v>
      </c>
      <c r="Y11156">
        <f t="shared" si="174"/>
        <v>12.611537753638338</v>
      </c>
    </row>
    <row r="11157" spans="16:25" x14ac:dyDescent="0.35">
      <c r="P11157">
        <v>170000</v>
      </c>
      <c r="Y11157">
        <f t="shared" si="174"/>
        <v>12.043553716032399</v>
      </c>
    </row>
    <row r="11158" spans="16:25" x14ac:dyDescent="0.35">
      <c r="P11158">
        <v>520000</v>
      </c>
      <c r="Y11158">
        <f t="shared" si="174"/>
        <v>13.161584090557611</v>
      </c>
    </row>
    <row r="11159" spans="16:25" x14ac:dyDescent="0.35">
      <c r="P11159">
        <v>100000</v>
      </c>
      <c r="Y11159">
        <f t="shared" si="174"/>
        <v>11.512925464970229</v>
      </c>
    </row>
    <row r="11160" spans="16:25" x14ac:dyDescent="0.35">
      <c r="P11160">
        <v>450000</v>
      </c>
      <c r="Y11160">
        <f t="shared" si="174"/>
        <v>13.017002861746503</v>
      </c>
    </row>
    <row r="11161" spans="16:25" x14ac:dyDescent="0.35">
      <c r="P11161">
        <v>140000</v>
      </c>
      <c r="Y11161">
        <f t="shared" si="174"/>
        <v>11.849397701591441</v>
      </c>
    </row>
    <row r="11162" spans="16:25" x14ac:dyDescent="0.35">
      <c r="P11162">
        <v>250000</v>
      </c>
      <c r="Y11162">
        <f t="shared" si="174"/>
        <v>12.429216196844383</v>
      </c>
    </row>
    <row r="11163" spans="16:25" x14ac:dyDescent="0.35">
      <c r="P11163">
        <v>280000</v>
      </c>
      <c r="Y11163">
        <f t="shared" si="174"/>
        <v>12.542544882151386</v>
      </c>
    </row>
    <row r="11164" spans="16:25" x14ac:dyDescent="0.35">
      <c r="P11164">
        <v>20000</v>
      </c>
      <c r="Y11164">
        <f t="shared" si="174"/>
        <v>9.9034875525361272</v>
      </c>
    </row>
    <row r="11165" spans="16:25" x14ac:dyDescent="0.35">
      <c r="P11165">
        <v>230000</v>
      </c>
      <c r="Y11165">
        <f t="shared" si="174"/>
        <v>12.345834587905333</v>
      </c>
    </row>
    <row r="11166" spans="16:25" x14ac:dyDescent="0.35">
      <c r="P11166">
        <v>100000</v>
      </c>
      <c r="Y11166">
        <f t="shared" si="174"/>
        <v>11.512925464970229</v>
      </c>
    </row>
    <row r="11167" spans="16:25" x14ac:dyDescent="0.35">
      <c r="P11167">
        <v>50000</v>
      </c>
      <c r="Y11167">
        <f t="shared" si="174"/>
        <v>10.819778284410283</v>
      </c>
    </row>
    <row r="11168" spans="16:25" x14ac:dyDescent="0.35">
      <c r="P11168">
        <v>10000</v>
      </c>
      <c r="Y11168">
        <f t="shared" si="174"/>
        <v>9.2103403719761836</v>
      </c>
    </row>
    <row r="11169" spans="16:25" x14ac:dyDescent="0.35">
      <c r="P11169">
        <v>70000</v>
      </c>
      <c r="Y11169">
        <f t="shared" si="174"/>
        <v>11.156250521031495</v>
      </c>
    </row>
    <row r="11170" spans="16:25" x14ac:dyDescent="0.35">
      <c r="P11170">
        <v>140000</v>
      </c>
      <c r="Y11170">
        <f t="shared" si="174"/>
        <v>11.849397701591441</v>
      </c>
    </row>
    <row r="11171" spans="16:25" x14ac:dyDescent="0.35">
      <c r="P11171">
        <v>70000</v>
      </c>
      <c r="Y11171">
        <f t="shared" si="174"/>
        <v>11.156250521031495</v>
      </c>
    </row>
    <row r="11172" spans="16:25" x14ac:dyDescent="0.35">
      <c r="P11172">
        <v>2520000</v>
      </c>
      <c r="Y11172">
        <f t="shared" si="174"/>
        <v>14.739769459487606</v>
      </c>
    </row>
    <row r="11173" spans="16:25" x14ac:dyDescent="0.35">
      <c r="P11173">
        <v>430000</v>
      </c>
      <c r="Y11173">
        <f t="shared" si="174"/>
        <v>12.971540487669746</v>
      </c>
    </row>
    <row r="11174" spans="16:25" x14ac:dyDescent="0.35">
      <c r="P11174">
        <v>300000</v>
      </c>
      <c r="Y11174">
        <f t="shared" si="174"/>
        <v>12.611537753638338</v>
      </c>
    </row>
    <row r="11175" spans="16:25" x14ac:dyDescent="0.35">
      <c r="P11175">
        <v>700000</v>
      </c>
      <c r="Y11175">
        <f t="shared" si="174"/>
        <v>13.458835614025542</v>
      </c>
    </row>
    <row r="11176" spans="16:25" x14ac:dyDescent="0.35">
      <c r="P11176">
        <v>70000</v>
      </c>
      <c r="Y11176">
        <f t="shared" si="174"/>
        <v>11.156250521031495</v>
      </c>
    </row>
    <row r="11177" spans="16:25" x14ac:dyDescent="0.35">
      <c r="P11177">
        <v>630000</v>
      </c>
      <c r="Y11177">
        <f t="shared" si="174"/>
        <v>13.353475098367715</v>
      </c>
    </row>
    <row r="11178" spans="16:25" x14ac:dyDescent="0.35">
      <c r="P11178">
        <v>250000</v>
      </c>
      <c r="Y11178">
        <f t="shared" si="174"/>
        <v>12.429216196844383</v>
      </c>
    </row>
    <row r="11179" spans="16:25" x14ac:dyDescent="0.35">
      <c r="P11179">
        <v>200000</v>
      </c>
      <c r="Y11179">
        <f t="shared" si="174"/>
        <v>12.206072645530174</v>
      </c>
    </row>
    <row r="11180" spans="16:25" x14ac:dyDescent="0.35">
      <c r="P11180">
        <v>180000</v>
      </c>
      <c r="Y11180">
        <f t="shared" si="174"/>
        <v>12.100712129872347</v>
      </c>
    </row>
    <row r="11181" spans="16:25" x14ac:dyDescent="0.35">
      <c r="P11181">
        <v>200000</v>
      </c>
      <c r="Y11181">
        <f t="shared" si="174"/>
        <v>12.206072645530174</v>
      </c>
    </row>
    <row r="11182" spans="16:25" x14ac:dyDescent="0.35">
      <c r="P11182">
        <v>250000</v>
      </c>
      <c r="Y11182">
        <f t="shared" si="174"/>
        <v>12.429216196844383</v>
      </c>
    </row>
    <row r="11183" spans="16:25" x14ac:dyDescent="0.35">
      <c r="P11183">
        <v>90000</v>
      </c>
      <c r="Y11183">
        <f t="shared" si="174"/>
        <v>11.407564949312402</v>
      </c>
    </row>
    <row r="11184" spans="16:25" x14ac:dyDescent="0.35">
      <c r="P11184">
        <v>180000</v>
      </c>
      <c r="Y11184">
        <f t="shared" si="174"/>
        <v>12.100712129872347</v>
      </c>
    </row>
    <row r="11185" spans="16:25" x14ac:dyDescent="0.35">
      <c r="P11185">
        <v>280000</v>
      </c>
      <c r="Y11185">
        <f t="shared" si="174"/>
        <v>12.542544882151386</v>
      </c>
    </row>
    <row r="11186" spans="16:25" x14ac:dyDescent="0.35">
      <c r="P11186">
        <v>440000</v>
      </c>
      <c r="Y11186">
        <f t="shared" si="174"/>
        <v>12.994530005894443</v>
      </c>
    </row>
    <row r="11187" spans="16:25" x14ac:dyDescent="0.35">
      <c r="P11187">
        <v>370000</v>
      </c>
      <c r="Y11187">
        <f t="shared" si="174"/>
        <v>12.821258284620408</v>
      </c>
    </row>
    <row r="11188" spans="16:25" x14ac:dyDescent="0.35">
      <c r="P11188">
        <v>180000</v>
      </c>
      <c r="Y11188">
        <f t="shared" si="174"/>
        <v>12.100712129872347</v>
      </c>
    </row>
    <row r="11189" spans="16:25" x14ac:dyDescent="0.35">
      <c r="P11189">
        <v>200000</v>
      </c>
      <c r="Y11189">
        <f t="shared" si="174"/>
        <v>12.206072645530174</v>
      </c>
    </row>
    <row r="11190" spans="16:25" x14ac:dyDescent="0.35">
      <c r="P11190">
        <v>220000</v>
      </c>
      <c r="Y11190">
        <f t="shared" si="174"/>
        <v>12.301382825334498</v>
      </c>
    </row>
    <row r="11191" spans="16:25" x14ac:dyDescent="0.35">
      <c r="P11191">
        <v>150000</v>
      </c>
      <c r="Y11191">
        <f t="shared" si="174"/>
        <v>11.918390573078392</v>
      </c>
    </row>
    <row r="11192" spans="16:25" x14ac:dyDescent="0.35">
      <c r="P11192">
        <v>500000</v>
      </c>
      <c r="Y11192">
        <f t="shared" si="174"/>
        <v>13.122363377404328</v>
      </c>
    </row>
    <row r="11193" spans="16:25" x14ac:dyDescent="0.35">
      <c r="P11193">
        <v>1000000</v>
      </c>
      <c r="Y11193">
        <f t="shared" si="174"/>
        <v>13.815510557964274</v>
      </c>
    </row>
    <row r="11194" spans="16:25" x14ac:dyDescent="0.35">
      <c r="P11194">
        <v>90000</v>
      </c>
      <c r="Y11194">
        <f t="shared" si="174"/>
        <v>11.407564949312402</v>
      </c>
    </row>
    <row r="11195" spans="16:25" x14ac:dyDescent="0.35">
      <c r="P11195">
        <v>180000</v>
      </c>
      <c r="Y11195">
        <f t="shared" si="174"/>
        <v>12.100712129872347</v>
      </c>
    </row>
    <row r="11196" spans="16:25" x14ac:dyDescent="0.35">
      <c r="P11196">
        <v>380000</v>
      </c>
      <c r="Y11196">
        <f t="shared" si="174"/>
        <v>12.847926531702569</v>
      </c>
    </row>
    <row r="11197" spans="16:25" x14ac:dyDescent="0.35">
      <c r="P11197">
        <v>100000</v>
      </c>
      <c r="Y11197">
        <f t="shared" si="174"/>
        <v>11.512925464970229</v>
      </c>
    </row>
    <row r="11198" spans="16:25" x14ac:dyDescent="0.35">
      <c r="P11198">
        <v>90000</v>
      </c>
      <c r="Y11198">
        <f t="shared" si="174"/>
        <v>11.407564949312402</v>
      </c>
    </row>
    <row r="11199" spans="16:25" x14ac:dyDescent="0.35">
      <c r="P11199">
        <v>130000</v>
      </c>
      <c r="Y11199">
        <f t="shared" si="174"/>
        <v>11.77528972943772</v>
      </c>
    </row>
    <row r="11200" spans="16:25" x14ac:dyDescent="0.35">
      <c r="P11200">
        <v>400000</v>
      </c>
      <c r="Y11200">
        <f t="shared" si="174"/>
        <v>12.899219826090119</v>
      </c>
    </row>
    <row r="11201" spans="16:25" x14ac:dyDescent="0.35">
      <c r="P11201">
        <v>200000</v>
      </c>
      <c r="Y11201">
        <f t="shared" si="174"/>
        <v>12.206072645530174</v>
      </c>
    </row>
    <row r="11202" spans="16:25" x14ac:dyDescent="0.35">
      <c r="P11202">
        <v>200000</v>
      </c>
      <c r="Y11202">
        <f t="shared" si="174"/>
        <v>12.206072645530174</v>
      </c>
    </row>
    <row r="11203" spans="16:25" x14ac:dyDescent="0.35">
      <c r="P11203">
        <v>250000</v>
      </c>
      <c r="Y11203">
        <f t="shared" ref="Y11203:Y11266" si="175">LN(P11203)</f>
        <v>12.429216196844383</v>
      </c>
    </row>
    <row r="11204" spans="16:25" x14ac:dyDescent="0.35">
      <c r="P11204">
        <v>160000</v>
      </c>
      <c r="Y11204">
        <f t="shared" si="175"/>
        <v>11.982929094215963</v>
      </c>
    </row>
    <row r="11205" spans="16:25" x14ac:dyDescent="0.35">
      <c r="P11205">
        <v>320000</v>
      </c>
      <c r="Y11205">
        <f t="shared" si="175"/>
        <v>12.676076274775909</v>
      </c>
    </row>
    <row r="11206" spans="16:25" x14ac:dyDescent="0.35">
      <c r="P11206">
        <v>150000</v>
      </c>
      <c r="Y11206">
        <f t="shared" si="175"/>
        <v>11.918390573078392</v>
      </c>
    </row>
    <row r="11207" spans="16:25" x14ac:dyDescent="0.35">
      <c r="P11207">
        <v>140000</v>
      </c>
      <c r="Y11207">
        <f t="shared" si="175"/>
        <v>11.849397701591441</v>
      </c>
    </row>
    <row r="11208" spans="16:25" x14ac:dyDescent="0.35">
      <c r="P11208">
        <v>400000</v>
      </c>
      <c r="Y11208">
        <f t="shared" si="175"/>
        <v>12.899219826090119</v>
      </c>
    </row>
    <row r="11209" spans="16:25" x14ac:dyDescent="0.35">
      <c r="P11209">
        <v>210000</v>
      </c>
      <c r="Y11209">
        <f t="shared" si="175"/>
        <v>12.254862809699606</v>
      </c>
    </row>
    <row r="11210" spans="16:25" x14ac:dyDescent="0.35">
      <c r="P11210">
        <v>50000</v>
      </c>
      <c r="Y11210">
        <f t="shared" si="175"/>
        <v>10.819778284410283</v>
      </c>
    </row>
    <row r="11211" spans="16:25" x14ac:dyDescent="0.35">
      <c r="P11211">
        <v>300000</v>
      </c>
      <c r="Y11211">
        <f t="shared" si="175"/>
        <v>12.611537753638338</v>
      </c>
    </row>
    <row r="11212" spans="16:25" x14ac:dyDescent="0.35">
      <c r="P11212">
        <v>300000</v>
      </c>
      <c r="Y11212">
        <f t="shared" si="175"/>
        <v>12.611537753638338</v>
      </c>
    </row>
    <row r="11213" spans="16:25" x14ac:dyDescent="0.35">
      <c r="P11213">
        <v>230000</v>
      </c>
      <c r="Y11213">
        <f t="shared" si="175"/>
        <v>12.345834587905333</v>
      </c>
    </row>
    <row r="11214" spans="16:25" x14ac:dyDescent="0.35">
      <c r="P11214">
        <v>30000</v>
      </c>
      <c r="Y11214">
        <f t="shared" si="175"/>
        <v>10.308952660644293</v>
      </c>
    </row>
    <row r="11215" spans="16:25" x14ac:dyDescent="0.35">
      <c r="P11215">
        <v>200000</v>
      </c>
      <c r="Y11215">
        <f t="shared" si="175"/>
        <v>12.206072645530174</v>
      </c>
    </row>
    <row r="11216" spans="16:25" x14ac:dyDescent="0.35">
      <c r="P11216">
        <v>380000</v>
      </c>
      <c r="Y11216">
        <f t="shared" si="175"/>
        <v>12.847926531702569</v>
      </c>
    </row>
    <row r="11217" spans="16:25" x14ac:dyDescent="0.35">
      <c r="P11217">
        <v>430000</v>
      </c>
      <c r="Y11217">
        <f t="shared" si="175"/>
        <v>12.971540487669746</v>
      </c>
    </row>
    <row r="11218" spans="16:25" x14ac:dyDescent="0.35">
      <c r="P11218">
        <v>700000</v>
      </c>
      <c r="Y11218">
        <f t="shared" si="175"/>
        <v>13.458835614025542</v>
      </c>
    </row>
    <row r="11219" spans="16:25" x14ac:dyDescent="0.35">
      <c r="P11219">
        <v>130000</v>
      </c>
      <c r="Y11219">
        <f t="shared" si="175"/>
        <v>11.77528972943772</v>
      </c>
    </row>
    <row r="11220" spans="16:25" x14ac:dyDescent="0.35">
      <c r="P11220">
        <v>500000</v>
      </c>
      <c r="Y11220">
        <f t="shared" si="175"/>
        <v>13.122363377404328</v>
      </c>
    </row>
    <row r="11221" spans="16:25" x14ac:dyDescent="0.35">
      <c r="P11221">
        <v>170000</v>
      </c>
      <c r="Y11221">
        <f t="shared" si="175"/>
        <v>12.043553716032399</v>
      </c>
    </row>
    <row r="11222" spans="16:25" x14ac:dyDescent="0.35">
      <c r="P11222">
        <v>400000</v>
      </c>
      <c r="Y11222">
        <f t="shared" si="175"/>
        <v>12.899219826090119</v>
      </c>
    </row>
    <row r="11223" spans="16:25" x14ac:dyDescent="0.35">
      <c r="P11223">
        <v>400000</v>
      </c>
      <c r="Y11223">
        <f t="shared" si="175"/>
        <v>12.899219826090119</v>
      </c>
    </row>
    <row r="11224" spans="16:25" x14ac:dyDescent="0.35">
      <c r="P11224">
        <v>350000</v>
      </c>
      <c r="Y11224">
        <f t="shared" si="175"/>
        <v>12.765688433465597</v>
      </c>
    </row>
    <row r="11225" spans="16:25" x14ac:dyDescent="0.35">
      <c r="P11225">
        <v>250000</v>
      </c>
      <c r="Y11225">
        <f t="shared" si="175"/>
        <v>12.429216196844383</v>
      </c>
    </row>
    <row r="11226" spans="16:25" x14ac:dyDescent="0.35">
      <c r="P11226">
        <v>120000</v>
      </c>
      <c r="Y11226">
        <f t="shared" si="175"/>
        <v>11.695247021764184</v>
      </c>
    </row>
    <row r="11227" spans="16:25" x14ac:dyDescent="0.35">
      <c r="P11227">
        <v>850000</v>
      </c>
      <c r="Y11227">
        <f t="shared" si="175"/>
        <v>13.652991628466498</v>
      </c>
    </row>
    <row r="11228" spans="16:25" x14ac:dyDescent="0.35">
      <c r="P11228">
        <v>350000</v>
      </c>
      <c r="Y11228">
        <f t="shared" si="175"/>
        <v>12.765688433465597</v>
      </c>
    </row>
    <row r="11229" spans="16:25" x14ac:dyDescent="0.35">
      <c r="P11229">
        <v>500000</v>
      </c>
      <c r="Y11229">
        <f t="shared" si="175"/>
        <v>13.122363377404328</v>
      </c>
    </row>
    <row r="11230" spans="16:25" x14ac:dyDescent="0.35">
      <c r="P11230">
        <v>250000</v>
      </c>
      <c r="Y11230">
        <f t="shared" si="175"/>
        <v>12.429216196844383</v>
      </c>
    </row>
    <row r="11231" spans="16:25" x14ac:dyDescent="0.35">
      <c r="P11231">
        <v>380000</v>
      </c>
      <c r="Y11231">
        <f t="shared" si="175"/>
        <v>12.847926531702569</v>
      </c>
    </row>
    <row r="11232" spans="16:25" x14ac:dyDescent="0.35">
      <c r="P11232">
        <v>300000</v>
      </c>
      <c r="Y11232">
        <f t="shared" si="175"/>
        <v>12.611537753638338</v>
      </c>
    </row>
    <row r="11233" spans="16:25" x14ac:dyDescent="0.35">
      <c r="P11233">
        <v>40000</v>
      </c>
      <c r="Y11233">
        <f t="shared" si="175"/>
        <v>10.596634733096073</v>
      </c>
    </row>
    <row r="11234" spans="16:25" x14ac:dyDescent="0.35">
      <c r="P11234">
        <v>230000</v>
      </c>
      <c r="Y11234">
        <f t="shared" si="175"/>
        <v>12.345834587905333</v>
      </c>
    </row>
    <row r="11235" spans="16:25" x14ac:dyDescent="0.35">
      <c r="P11235">
        <v>140000</v>
      </c>
      <c r="Y11235">
        <f t="shared" si="175"/>
        <v>11.849397701591441</v>
      </c>
    </row>
    <row r="11236" spans="16:25" x14ac:dyDescent="0.35">
      <c r="P11236">
        <v>140000</v>
      </c>
      <c r="Y11236">
        <f t="shared" si="175"/>
        <v>11.849397701591441</v>
      </c>
    </row>
    <row r="11237" spans="16:25" x14ac:dyDescent="0.35">
      <c r="P11237">
        <v>380000</v>
      </c>
      <c r="Y11237">
        <f t="shared" si="175"/>
        <v>12.847926531702569</v>
      </c>
    </row>
    <row r="11238" spans="16:25" x14ac:dyDescent="0.35">
      <c r="P11238">
        <v>220000</v>
      </c>
      <c r="Y11238">
        <f t="shared" si="175"/>
        <v>12.301382825334498</v>
      </c>
    </row>
    <row r="11239" spans="16:25" x14ac:dyDescent="0.35">
      <c r="P11239">
        <v>20000</v>
      </c>
      <c r="Y11239">
        <f t="shared" si="175"/>
        <v>9.9034875525361272</v>
      </c>
    </row>
    <row r="11240" spans="16:25" x14ac:dyDescent="0.35">
      <c r="P11240">
        <v>90000</v>
      </c>
      <c r="Y11240">
        <f t="shared" si="175"/>
        <v>11.407564949312402</v>
      </c>
    </row>
    <row r="11241" spans="16:25" x14ac:dyDescent="0.35">
      <c r="P11241">
        <v>70000</v>
      </c>
      <c r="Y11241">
        <f t="shared" si="175"/>
        <v>11.156250521031495</v>
      </c>
    </row>
    <row r="11242" spans="16:25" x14ac:dyDescent="0.35">
      <c r="P11242">
        <v>300000</v>
      </c>
      <c r="Y11242">
        <f t="shared" si="175"/>
        <v>12.611537753638338</v>
      </c>
    </row>
    <row r="11243" spans="16:25" x14ac:dyDescent="0.35">
      <c r="P11243">
        <v>680000</v>
      </c>
      <c r="Y11243">
        <f t="shared" si="175"/>
        <v>13.42984807715229</v>
      </c>
    </row>
    <row r="11244" spans="16:25" x14ac:dyDescent="0.35">
      <c r="P11244">
        <v>360000</v>
      </c>
      <c r="Y11244">
        <f t="shared" si="175"/>
        <v>12.793859310432293</v>
      </c>
    </row>
    <row r="11245" spans="16:25" x14ac:dyDescent="0.35">
      <c r="P11245">
        <v>80000</v>
      </c>
      <c r="Y11245">
        <f t="shared" si="175"/>
        <v>11.289781913656018</v>
      </c>
    </row>
    <row r="11246" spans="16:25" x14ac:dyDescent="0.35">
      <c r="P11246">
        <v>450000</v>
      </c>
      <c r="Y11246">
        <f t="shared" si="175"/>
        <v>13.017002861746503</v>
      </c>
    </row>
    <row r="11247" spans="16:25" x14ac:dyDescent="0.35">
      <c r="P11247">
        <v>200000</v>
      </c>
      <c r="Y11247">
        <f t="shared" si="175"/>
        <v>12.206072645530174</v>
      </c>
    </row>
    <row r="11248" spans="16:25" x14ac:dyDescent="0.35">
      <c r="P11248">
        <v>250000</v>
      </c>
      <c r="Y11248">
        <f t="shared" si="175"/>
        <v>12.429216196844383</v>
      </c>
    </row>
    <row r="11249" spans="16:25" x14ac:dyDescent="0.35">
      <c r="P11249">
        <v>150000</v>
      </c>
      <c r="Y11249">
        <f t="shared" si="175"/>
        <v>11.918390573078392</v>
      </c>
    </row>
    <row r="11250" spans="16:25" x14ac:dyDescent="0.35">
      <c r="P11250">
        <v>160000</v>
      </c>
      <c r="Y11250">
        <f t="shared" si="175"/>
        <v>11.982929094215963</v>
      </c>
    </row>
    <row r="11251" spans="16:25" x14ac:dyDescent="0.35">
      <c r="P11251">
        <v>260000</v>
      </c>
      <c r="Y11251">
        <f t="shared" si="175"/>
        <v>12.468436909997665</v>
      </c>
    </row>
    <row r="11252" spans="16:25" x14ac:dyDescent="0.35">
      <c r="P11252">
        <v>400000</v>
      </c>
      <c r="Y11252">
        <f t="shared" si="175"/>
        <v>12.899219826090119</v>
      </c>
    </row>
    <row r="11253" spans="16:25" x14ac:dyDescent="0.35">
      <c r="P11253">
        <v>230000</v>
      </c>
      <c r="Y11253">
        <f t="shared" si="175"/>
        <v>12.345834587905333</v>
      </c>
    </row>
    <row r="11254" spans="16:25" x14ac:dyDescent="0.35">
      <c r="P11254">
        <v>130000</v>
      </c>
      <c r="Y11254">
        <f t="shared" si="175"/>
        <v>11.77528972943772</v>
      </c>
    </row>
    <row r="11255" spans="16:25" x14ac:dyDescent="0.35">
      <c r="P11255">
        <v>30000</v>
      </c>
      <c r="Y11255">
        <f t="shared" si="175"/>
        <v>10.308952660644293</v>
      </c>
    </row>
    <row r="11256" spans="16:25" x14ac:dyDescent="0.35">
      <c r="P11256">
        <v>180000</v>
      </c>
      <c r="Y11256">
        <f t="shared" si="175"/>
        <v>12.100712129872347</v>
      </c>
    </row>
    <row r="11257" spans="16:25" x14ac:dyDescent="0.35">
      <c r="P11257">
        <v>20000</v>
      </c>
      <c r="Y11257">
        <f t="shared" si="175"/>
        <v>9.9034875525361272</v>
      </c>
    </row>
    <row r="11258" spans="16:25" x14ac:dyDescent="0.35">
      <c r="P11258">
        <v>400000</v>
      </c>
      <c r="Y11258">
        <f t="shared" si="175"/>
        <v>12.899219826090119</v>
      </c>
    </row>
    <row r="11259" spans="16:25" x14ac:dyDescent="0.35">
      <c r="P11259">
        <v>80000</v>
      </c>
      <c r="Y11259">
        <f t="shared" si="175"/>
        <v>11.289781913656018</v>
      </c>
    </row>
    <row r="11260" spans="16:25" x14ac:dyDescent="0.35">
      <c r="P11260">
        <v>120000</v>
      </c>
      <c r="Y11260">
        <f t="shared" si="175"/>
        <v>11.695247021764184</v>
      </c>
    </row>
    <row r="11261" spans="16:25" x14ac:dyDescent="0.35">
      <c r="P11261">
        <v>150000</v>
      </c>
      <c r="Y11261">
        <f t="shared" si="175"/>
        <v>11.918390573078392</v>
      </c>
    </row>
    <row r="11262" spans="16:25" x14ac:dyDescent="0.35">
      <c r="P11262">
        <v>270000</v>
      </c>
      <c r="Y11262">
        <f t="shared" si="175"/>
        <v>12.506177237980511</v>
      </c>
    </row>
    <row r="11263" spans="16:25" x14ac:dyDescent="0.35">
      <c r="P11263">
        <v>200000</v>
      </c>
      <c r="Y11263">
        <f t="shared" si="175"/>
        <v>12.206072645530174</v>
      </c>
    </row>
    <row r="11264" spans="16:25" x14ac:dyDescent="0.35">
      <c r="P11264">
        <v>240000</v>
      </c>
      <c r="Y11264">
        <f t="shared" si="175"/>
        <v>12.388394202324129</v>
      </c>
    </row>
    <row r="11265" spans="16:25" x14ac:dyDescent="0.35">
      <c r="P11265">
        <v>200000</v>
      </c>
      <c r="Y11265">
        <f t="shared" si="175"/>
        <v>12.206072645530174</v>
      </c>
    </row>
    <row r="11266" spans="16:25" x14ac:dyDescent="0.35">
      <c r="P11266">
        <v>430000</v>
      </c>
      <c r="Y11266">
        <f t="shared" si="175"/>
        <v>12.971540487669746</v>
      </c>
    </row>
    <row r="11267" spans="16:25" x14ac:dyDescent="0.35">
      <c r="P11267">
        <v>160000</v>
      </c>
      <c r="Y11267">
        <f t="shared" ref="Y11267:Y11330" si="176">LN(P11267)</f>
        <v>11.982929094215963</v>
      </c>
    </row>
    <row r="11268" spans="16:25" x14ac:dyDescent="0.35">
      <c r="P11268">
        <v>250000</v>
      </c>
      <c r="Y11268">
        <f t="shared" si="176"/>
        <v>12.429216196844383</v>
      </c>
    </row>
    <row r="11269" spans="16:25" x14ac:dyDescent="0.35">
      <c r="P11269">
        <v>190000</v>
      </c>
      <c r="Y11269">
        <f t="shared" si="176"/>
        <v>12.154779351142624</v>
      </c>
    </row>
    <row r="11270" spans="16:25" x14ac:dyDescent="0.35">
      <c r="P11270">
        <v>240000</v>
      </c>
      <c r="Y11270">
        <f t="shared" si="176"/>
        <v>12.388394202324129</v>
      </c>
    </row>
    <row r="11271" spans="16:25" x14ac:dyDescent="0.35">
      <c r="P11271">
        <v>420000</v>
      </c>
      <c r="Y11271">
        <f t="shared" si="176"/>
        <v>12.948009990259552</v>
      </c>
    </row>
    <row r="11272" spans="16:25" x14ac:dyDescent="0.35">
      <c r="P11272">
        <v>180000</v>
      </c>
      <c r="Y11272">
        <f t="shared" si="176"/>
        <v>12.100712129872347</v>
      </c>
    </row>
    <row r="11273" spans="16:25" x14ac:dyDescent="0.35">
      <c r="P11273">
        <v>10000</v>
      </c>
      <c r="Y11273">
        <f t="shared" si="176"/>
        <v>9.2103403719761836</v>
      </c>
    </row>
    <row r="11274" spans="16:25" x14ac:dyDescent="0.35">
      <c r="P11274">
        <v>210000</v>
      </c>
      <c r="Y11274">
        <f t="shared" si="176"/>
        <v>12.254862809699606</v>
      </c>
    </row>
    <row r="11275" spans="16:25" x14ac:dyDescent="0.35">
      <c r="P11275">
        <v>150000</v>
      </c>
      <c r="Y11275">
        <f t="shared" si="176"/>
        <v>11.918390573078392</v>
      </c>
    </row>
    <row r="11276" spans="16:25" x14ac:dyDescent="0.35">
      <c r="P11276">
        <v>90000</v>
      </c>
      <c r="Y11276">
        <f t="shared" si="176"/>
        <v>11.407564949312402</v>
      </c>
    </row>
    <row r="11277" spans="16:25" x14ac:dyDescent="0.35">
      <c r="P11277">
        <v>300000</v>
      </c>
      <c r="Y11277">
        <f t="shared" si="176"/>
        <v>12.611537753638338</v>
      </c>
    </row>
    <row r="11278" spans="16:25" x14ac:dyDescent="0.35">
      <c r="P11278">
        <v>800000</v>
      </c>
      <c r="Y11278">
        <f t="shared" si="176"/>
        <v>13.592367006650065</v>
      </c>
    </row>
    <row r="11279" spans="16:25" x14ac:dyDescent="0.35">
      <c r="P11279">
        <v>80000</v>
      </c>
      <c r="Y11279">
        <f t="shared" si="176"/>
        <v>11.289781913656018</v>
      </c>
    </row>
    <row r="11280" spans="16:25" x14ac:dyDescent="0.35">
      <c r="P11280">
        <v>180000</v>
      </c>
      <c r="Y11280">
        <f t="shared" si="176"/>
        <v>12.100712129872347</v>
      </c>
    </row>
    <row r="11281" spans="16:25" x14ac:dyDescent="0.35">
      <c r="P11281">
        <v>130000</v>
      </c>
      <c r="Y11281">
        <f t="shared" si="176"/>
        <v>11.77528972943772</v>
      </c>
    </row>
    <row r="11282" spans="16:25" x14ac:dyDescent="0.35">
      <c r="P11282">
        <v>300000</v>
      </c>
      <c r="Y11282">
        <f t="shared" si="176"/>
        <v>12.611537753638338</v>
      </c>
    </row>
    <row r="11283" spans="16:25" x14ac:dyDescent="0.35">
      <c r="P11283">
        <v>120000</v>
      </c>
      <c r="Y11283">
        <f t="shared" si="176"/>
        <v>11.695247021764184</v>
      </c>
    </row>
    <row r="11284" spans="16:25" x14ac:dyDescent="0.35">
      <c r="P11284">
        <v>500000</v>
      </c>
      <c r="Y11284">
        <f t="shared" si="176"/>
        <v>13.122363377404328</v>
      </c>
    </row>
    <row r="11285" spans="16:25" x14ac:dyDescent="0.35">
      <c r="P11285">
        <v>60000</v>
      </c>
      <c r="Y11285">
        <f t="shared" si="176"/>
        <v>11.002099841204238</v>
      </c>
    </row>
    <row r="11286" spans="16:25" x14ac:dyDescent="0.35">
      <c r="P11286">
        <v>110000</v>
      </c>
      <c r="Y11286">
        <f t="shared" si="176"/>
        <v>11.608235644774552</v>
      </c>
    </row>
    <row r="11287" spans="16:25" x14ac:dyDescent="0.35">
      <c r="P11287">
        <v>100000</v>
      </c>
      <c r="Y11287">
        <f t="shared" si="176"/>
        <v>11.512925464970229</v>
      </c>
    </row>
    <row r="11288" spans="16:25" x14ac:dyDescent="0.35">
      <c r="P11288">
        <v>330000</v>
      </c>
      <c r="Y11288">
        <f t="shared" si="176"/>
        <v>12.706847933442663</v>
      </c>
    </row>
    <row r="11289" spans="16:25" x14ac:dyDescent="0.35">
      <c r="P11289">
        <v>170000</v>
      </c>
      <c r="Y11289">
        <f t="shared" si="176"/>
        <v>12.043553716032399</v>
      </c>
    </row>
    <row r="11290" spans="16:25" x14ac:dyDescent="0.35">
      <c r="P11290">
        <v>300000</v>
      </c>
      <c r="Y11290">
        <f t="shared" si="176"/>
        <v>12.611537753638338</v>
      </c>
    </row>
    <row r="11291" spans="16:25" x14ac:dyDescent="0.35">
      <c r="P11291">
        <v>120000</v>
      </c>
      <c r="Y11291">
        <f t="shared" si="176"/>
        <v>11.695247021764184</v>
      </c>
    </row>
    <row r="11292" spans="16:25" x14ac:dyDescent="0.35">
      <c r="P11292">
        <v>90000</v>
      </c>
      <c r="Y11292">
        <f t="shared" si="176"/>
        <v>11.407564949312402</v>
      </c>
    </row>
    <row r="11293" spans="16:25" x14ac:dyDescent="0.35">
      <c r="P11293">
        <v>900000</v>
      </c>
      <c r="Y11293">
        <f t="shared" si="176"/>
        <v>13.710150042306449</v>
      </c>
    </row>
    <row r="11294" spans="16:25" x14ac:dyDescent="0.35">
      <c r="P11294">
        <v>190000</v>
      </c>
      <c r="Y11294">
        <f t="shared" si="176"/>
        <v>12.154779351142624</v>
      </c>
    </row>
    <row r="11295" spans="16:25" x14ac:dyDescent="0.35">
      <c r="P11295">
        <v>80000</v>
      </c>
      <c r="Y11295">
        <f t="shared" si="176"/>
        <v>11.289781913656018</v>
      </c>
    </row>
    <row r="11296" spans="16:25" x14ac:dyDescent="0.35">
      <c r="P11296">
        <v>90000</v>
      </c>
      <c r="Y11296">
        <f t="shared" si="176"/>
        <v>11.407564949312402</v>
      </c>
    </row>
    <row r="11297" spans="16:25" x14ac:dyDescent="0.35">
      <c r="P11297">
        <v>450000</v>
      </c>
      <c r="Y11297">
        <f t="shared" si="176"/>
        <v>13.017002861746503</v>
      </c>
    </row>
    <row r="11298" spans="16:25" x14ac:dyDescent="0.35">
      <c r="P11298">
        <v>120000</v>
      </c>
      <c r="Y11298">
        <f t="shared" si="176"/>
        <v>11.695247021764184</v>
      </c>
    </row>
    <row r="11299" spans="16:25" x14ac:dyDescent="0.35">
      <c r="P11299">
        <v>350000</v>
      </c>
      <c r="Y11299">
        <f t="shared" si="176"/>
        <v>12.765688433465597</v>
      </c>
    </row>
    <row r="11300" spans="16:25" x14ac:dyDescent="0.35">
      <c r="P11300">
        <v>300000</v>
      </c>
      <c r="Y11300">
        <f t="shared" si="176"/>
        <v>12.611537753638338</v>
      </c>
    </row>
    <row r="11301" spans="16:25" x14ac:dyDescent="0.35">
      <c r="P11301">
        <v>180000</v>
      </c>
      <c r="Y11301">
        <f t="shared" si="176"/>
        <v>12.100712129872347</v>
      </c>
    </row>
    <row r="11302" spans="16:25" x14ac:dyDescent="0.35">
      <c r="P11302">
        <v>180000</v>
      </c>
      <c r="Y11302">
        <f t="shared" si="176"/>
        <v>12.100712129872347</v>
      </c>
    </row>
    <row r="11303" spans="16:25" x14ac:dyDescent="0.35">
      <c r="P11303">
        <v>90000</v>
      </c>
      <c r="Y11303">
        <f t="shared" si="176"/>
        <v>11.407564949312402</v>
      </c>
    </row>
    <row r="11304" spans="16:25" x14ac:dyDescent="0.35">
      <c r="P11304">
        <v>140000</v>
      </c>
      <c r="Y11304">
        <f t="shared" si="176"/>
        <v>11.849397701591441</v>
      </c>
    </row>
    <row r="11305" spans="16:25" x14ac:dyDescent="0.35">
      <c r="P11305">
        <v>180000</v>
      </c>
      <c r="Y11305">
        <f t="shared" si="176"/>
        <v>12.100712129872347</v>
      </c>
    </row>
    <row r="11306" spans="16:25" x14ac:dyDescent="0.35">
      <c r="P11306">
        <v>240000</v>
      </c>
      <c r="Y11306">
        <f t="shared" si="176"/>
        <v>12.388394202324129</v>
      </c>
    </row>
    <row r="11307" spans="16:25" x14ac:dyDescent="0.35">
      <c r="P11307">
        <v>200000</v>
      </c>
      <c r="Y11307">
        <f t="shared" si="176"/>
        <v>12.206072645530174</v>
      </c>
    </row>
    <row r="11308" spans="16:25" x14ac:dyDescent="0.35">
      <c r="P11308">
        <v>500000</v>
      </c>
      <c r="Y11308">
        <f t="shared" si="176"/>
        <v>13.122363377404328</v>
      </c>
    </row>
    <row r="11309" spans="16:25" x14ac:dyDescent="0.35">
      <c r="P11309">
        <v>70000</v>
      </c>
      <c r="Y11309">
        <f t="shared" si="176"/>
        <v>11.156250521031495</v>
      </c>
    </row>
    <row r="11310" spans="16:25" x14ac:dyDescent="0.35">
      <c r="P11310">
        <v>900000</v>
      </c>
      <c r="Y11310">
        <f t="shared" si="176"/>
        <v>13.710150042306449</v>
      </c>
    </row>
    <row r="11311" spans="16:25" x14ac:dyDescent="0.35">
      <c r="P11311">
        <v>200000</v>
      </c>
      <c r="Y11311">
        <f t="shared" si="176"/>
        <v>12.206072645530174</v>
      </c>
    </row>
    <row r="11312" spans="16:25" x14ac:dyDescent="0.35">
      <c r="P11312">
        <v>160000</v>
      </c>
      <c r="Y11312">
        <f t="shared" si="176"/>
        <v>11.982929094215963</v>
      </c>
    </row>
    <row r="11313" spans="16:25" x14ac:dyDescent="0.35">
      <c r="P11313">
        <v>70000</v>
      </c>
      <c r="Y11313">
        <f t="shared" si="176"/>
        <v>11.156250521031495</v>
      </c>
    </row>
    <row r="11314" spans="16:25" x14ac:dyDescent="0.35">
      <c r="P11314">
        <v>200000</v>
      </c>
      <c r="Y11314">
        <f t="shared" si="176"/>
        <v>12.206072645530174</v>
      </c>
    </row>
    <row r="11315" spans="16:25" x14ac:dyDescent="0.35">
      <c r="P11315">
        <v>400000</v>
      </c>
      <c r="Y11315">
        <f t="shared" si="176"/>
        <v>12.899219826090119</v>
      </c>
    </row>
    <row r="11316" spans="16:25" x14ac:dyDescent="0.35">
      <c r="P11316">
        <v>1300000</v>
      </c>
      <c r="Y11316">
        <f t="shared" si="176"/>
        <v>14.077874822431765</v>
      </c>
    </row>
    <row r="11317" spans="16:25" x14ac:dyDescent="0.35">
      <c r="P11317">
        <v>80000</v>
      </c>
      <c r="Y11317">
        <f t="shared" si="176"/>
        <v>11.289781913656018</v>
      </c>
    </row>
    <row r="11318" spans="16:25" x14ac:dyDescent="0.35">
      <c r="P11318">
        <v>380000</v>
      </c>
      <c r="Y11318">
        <f t="shared" si="176"/>
        <v>12.847926531702569</v>
      </c>
    </row>
    <row r="11319" spans="16:25" x14ac:dyDescent="0.35">
      <c r="P11319">
        <v>250000</v>
      </c>
      <c r="Y11319">
        <f t="shared" si="176"/>
        <v>12.429216196844383</v>
      </c>
    </row>
    <row r="11320" spans="16:25" x14ac:dyDescent="0.35">
      <c r="P11320">
        <v>150000</v>
      </c>
      <c r="Y11320">
        <f t="shared" si="176"/>
        <v>11.918390573078392</v>
      </c>
    </row>
    <row r="11321" spans="16:25" x14ac:dyDescent="0.35">
      <c r="P11321">
        <v>200000</v>
      </c>
      <c r="Y11321">
        <f t="shared" si="176"/>
        <v>12.206072645530174</v>
      </c>
    </row>
    <row r="11322" spans="16:25" x14ac:dyDescent="0.35">
      <c r="P11322">
        <v>100000</v>
      </c>
      <c r="Y11322">
        <f t="shared" si="176"/>
        <v>11.512925464970229</v>
      </c>
    </row>
    <row r="11323" spans="16:25" x14ac:dyDescent="0.35">
      <c r="P11323">
        <v>150000</v>
      </c>
      <c r="Y11323">
        <f t="shared" si="176"/>
        <v>11.918390573078392</v>
      </c>
    </row>
    <row r="11324" spans="16:25" x14ac:dyDescent="0.35">
      <c r="P11324">
        <v>180000</v>
      </c>
      <c r="Y11324">
        <f t="shared" si="176"/>
        <v>12.100712129872347</v>
      </c>
    </row>
    <row r="11325" spans="16:25" x14ac:dyDescent="0.35">
      <c r="P11325">
        <v>340000</v>
      </c>
      <c r="Y11325">
        <f t="shared" si="176"/>
        <v>12.736700896592344</v>
      </c>
    </row>
    <row r="11326" spans="16:25" x14ac:dyDescent="0.35">
      <c r="P11326">
        <v>670000</v>
      </c>
      <c r="Y11326">
        <f t="shared" si="176"/>
        <v>13.415032991367148</v>
      </c>
    </row>
    <row r="11327" spans="16:25" x14ac:dyDescent="0.35">
      <c r="P11327">
        <v>170000</v>
      </c>
      <c r="Y11327">
        <f t="shared" si="176"/>
        <v>12.043553716032399</v>
      </c>
    </row>
    <row r="11328" spans="16:25" x14ac:dyDescent="0.35">
      <c r="P11328">
        <v>130000</v>
      </c>
      <c r="Y11328">
        <f t="shared" si="176"/>
        <v>11.77528972943772</v>
      </c>
    </row>
    <row r="11329" spans="16:25" x14ac:dyDescent="0.35">
      <c r="P11329">
        <v>150000</v>
      </c>
      <c r="Y11329">
        <f t="shared" si="176"/>
        <v>11.918390573078392</v>
      </c>
    </row>
    <row r="11330" spans="16:25" x14ac:dyDescent="0.35">
      <c r="P11330">
        <v>150000</v>
      </c>
      <c r="Y11330">
        <f t="shared" si="176"/>
        <v>11.918390573078392</v>
      </c>
    </row>
    <row r="11331" spans="16:25" x14ac:dyDescent="0.35">
      <c r="P11331">
        <v>100000</v>
      </c>
      <c r="Y11331">
        <f t="shared" ref="Y11331:Y11394" si="177">LN(P11331)</f>
        <v>11.512925464970229</v>
      </c>
    </row>
    <row r="11332" spans="16:25" x14ac:dyDescent="0.35">
      <c r="P11332">
        <v>330000</v>
      </c>
      <c r="Y11332">
        <f t="shared" si="177"/>
        <v>12.706847933442663</v>
      </c>
    </row>
    <row r="11333" spans="16:25" x14ac:dyDescent="0.35">
      <c r="P11333">
        <v>170000</v>
      </c>
      <c r="Y11333">
        <f t="shared" si="177"/>
        <v>12.043553716032399</v>
      </c>
    </row>
    <row r="11334" spans="16:25" x14ac:dyDescent="0.35">
      <c r="P11334">
        <v>180000</v>
      </c>
      <c r="Y11334">
        <f t="shared" si="177"/>
        <v>12.100712129872347</v>
      </c>
    </row>
    <row r="11335" spans="16:25" x14ac:dyDescent="0.35">
      <c r="P11335">
        <v>90000</v>
      </c>
      <c r="Y11335">
        <f t="shared" si="177"/>
        <v>11.407564949312402</v>
      </c>
    </row>
    <row r="11336" spans="16:25" x14ac:dyDescent="0.35">
      <c r="P11336">
        <v>300000</v>
      </c>
      <c r="Y11336">
        <f t="shared" si="177"/>
        <v>12.611537753638338</v>
      </c>
    </row>
    <row r="11337" spans="16:25" x14ac:dyDescent="0.35">
      <c r="P11337">
        <v>100000</v>
      </c>
      <c r="Y11337">
        <f t="shared" si="177"/>
        <v>11.512925464970229</v>
      </c>
    </row>
    <row r="11338" spans="16:25" x14ac:dyDescent="0.35">
      <c r="P11338">
        <v>250000</v>
      </c>
      <c r="Y11338">
        <f t="shared" si="177"/>
        <v>12.429216196844383</v>
      </c>
    </row>
    <row r="11339" spans="16:25" x14ac:dyDescent="0.35">
      <c r="P11339">
        <v>190000</v>
      </c>
      <c r="Y11339">
        <f t="shared" si="177"/>
        <v>12.154779351142624</v>
      </c>
    </row>
    <row r="11340" spans="16:25" x14ac:dyDescent="0.35">
      <c r="P11340">
        <v>150000</v>
      </c>
      <c r="Y11340">
        <f t="shared" si="177"/>
        <v>11.918390573078392</v>
      </c>
    </row>
    <row r="11341" spans="16:25" x14ac:dyDescent="0.35">
      <c r="P11341">
        <v>210000</v>
      </c>
      <c r="Y11341">
        <f t="shared" si="177"/>
        <v>12.254862809699606</v>
      </c>
    </row>
    <row r="11342" spans="16:25" x14ac:dyDescent="0.35">
      <c r="P11342">
        <v>450000</v>
      </c>
      <c r="Y11342">
        <f t="shared" si="177"/>
        <v>13.017002861746503</v>
      </c>
    </row>
    <row r="11343" spans="16:25" x14ac:dyDescent="0.35">
      <c r="P11343">
        <v>50000</v>
      </c>
      <c r="Y11343">
        <f t="shared" si="177"/>
        <v>10.819778284410283</v>
      </c>
    </row>
    <row r="11344" spans="16:25" x14ac:dyDescent="0.35">
      <c r="P11344">
        <v>60000</v>
      </c>
      <c r="Y11344">
        <f t="shared" si="177"/>
        <v>11.002099841204238</v>
      </c>
    </row>
    <row r="11345" spans="16:25" x14ac:dyDescent="0.35">
      <c r="P11345">
        <v>250000</v>
      </c>
      <c r="Y11345">
        <f t="shared" si="177"/>
        <v>12.429216196844383</v>
      </c>
    </row>
    <row r="11346" spans="16:25" x14ac:dyDescent="0.35">
      <c r="P11346">
        <v>650000</v>
      </c>
      <c r="Y11346">
        <f t="shared" si="177"/>
        <v>13.38472764187182</v>
      </c>
    </row>
    <row r="11347" spans="16:25" x14ac:dyDescent="0.35">
      <c r="P11347">
        <v>350000</v>
      </c>
      <c r="Y11347">
        <f t="shared" si="177"/>
        <v>12.765688433465597</v>
      </c>
    </row>
    <row r="11348" spans="16:25" x14ac:dyDescent="0.35">
      <c r="P11348">
        <v>200000</v>
      </c>
      <c r="Y11348">
        <f t="shared" si="177"/>
        <v>12.206072645530174</v>
      </c>
    </row>
    <row r="11349" spans="16:25" x14ac:dyDescent="0.35">
      <c r="P11349">
        <v>150000</v>
      </c>
      <c r="Y11349">
        <f t="shared" si="177"/>
        <v>11.918390573078392</v>
      </c>
    </row>
    <row r="11350" spans="16:25" x14ac:dyDescent="0.35">
      <c r="P11350">
        <v>450000</v>
      </c>
      <c r="Y11350">
        <f t="shared" si="177"/>
        <v>13.017002861746503</v>
      </c>
    </row>
    <row r="11351" spans="16:25" x14ac:dyDescent="0.35">
      <c r="P11351">
        <v>300000</v>
      </c>
      <c r="Y11351">
        <f t="shared" si="177"/>
        <v>12.611537753638338</v>
      </c>
    </row>
    <row r="11352" spans="16:25" x14ac:dyDescent="0.35">
      <c r="P11352">
        <v>80000</v>
      </c>
      <c r="Y11352">
        <f t="shared" si="177"/>
        <v>11.289781913656018</v>
      </c>
    </row>
    <row r="11353" spans="16:25" x14ac:dyDescent="0.35">
      <c r="P11353">
        <v>280000</v>
      </c>
      <c r="Y11353">
        <f t="shared" si="177"/>
        <v>12.542544882151386</v>
      </c>
    </row>
    <row r="11354" spans="16:25" x14ac:dyDescent="0.35">
      <c r="P11354">
        <v>100000</v>
      </c>
      <c r="Y11354">
        <f t="shared" si="177"/>
        <v>11.512925464970229</v>
      </c>
    </row>
    <row r="11355" spans="16:25" x14ac:dyDescent="0.35">
      <c r="P11355">
        <v>250000</v>
      </c>
      <c r="Y11355">
        <f t="shared" si="177"/>
        <v>12.429216196844383</v>
      </c>
    </row>
    <row r="11356" spans="16:25" x14ac:dyDescent="0.35">
      <c r="P11356">
        <v>420000</v>
      </c>
      <c r="Y11356">
        <f t="shared" si="177"/>
        <v>12.948009990259552</v>
      </c>
    </row>
    <row r="11357" spans="16:25" x14ac:dyDescent="0.35">
      <c r="P11357">
        <v>190000</v>
      </c>
      <c r="Y11357">
        <f t="shared" si="177"/>
        <v>12.154779351142624</v>
      </c>
    </row>
    <row r="11358" spans="16:25" x14ac:dyDescent="0.35">
      <c r="P11358">
        <v>30000</v>
      </c>
      <c r="Y11358">
        <f t="shared" si="177"/>
        <v>10.308952660644293</v>
      </c>
    </row>
    <row r="11359" spans="16:25" x14ac:dyDescent="0.35">
      <c r="P11359">
        <v>300000</v>
      </c>
      <c r="Y11359">
        <f t="shared" si="177"/>
        <v>12.611537753638338</v>
      </c>
    </row>
    <row r="11360" spans="16:25" x14ac:dyDescent="0.35">
      <c r="P11360">
        <v>650000</v>
      </c>
      <c r="Y11360">
        <f t="shared" si="177"/>
        <v>13.38472764187182</v>
      </c>
    </row>
    <row r="11361" spans="16:25" x14ac:dyDescent="0.35">
      <c r="P11361">
        <v>550000</v>
      </c>
      <c r="Y11361">
        <f t="shared" si="177"/>
        <v>13.217673557208654</v>
      </c>
    </row>
    <row r="11362" spans="16:25" x14ac:dyDescent="0.35">
      <c r="P11362">
        <v>180000</v>
      </c>
      <c r="Y11362">
        <f t="shared" si="177"/>
        <v>12.100712129872347</v>
      </c>
    </row>
    <row r="11363" spans="16:25" x14ac:dyDescent="0.35">
      <c r="P11363">
        <v>180000</v>
      </c>
      <c r="Y11363">
        <f t="shared" si="177"/>
        <v>12.100712129872347</v>
      </c>
    </row>
    <row r="11364" spans="16:25" x14ac:dyDescent="0.35">
      <c r="P11364">
        <v>230000</v>
      </c>
      <c r="Y11364">
        <f t="shared" si="177"/>
        <v>12.345834587905333</v>
      </c>
    </row>
    <row r="11365" spans="16:25" x14ac:dyDescent="0.35">
      <c r="P11365">
        <v>280000</v>
      </c>
      <c r="Y11365">
        <f t="shared" si="177"/>
        <v>12.542544882151386</v>
      </c>
    </row>
    <row r="11366" spans="16:25" x14ac:dyDescent="0.35">
      <c r="P11366">
        <v>200000</v>
      </c>
      <c r="Y11366">
        <f t="shared" si="177"/>
        <v>12.206072645530174</v>
      </c>
    </row>
    <row r="11367" spans="16:25" x14ac:dyDescent="0.35">
      <c r="P11367">
        <v>750000</v>
      </c>
      <c r="Y11367">
        <f t="shared" si="177"/>
        <v>13.527828485512494</v>
      </c>
    </row>
    <row r="11368" spans="16:25" x14ac:dyDescent="0.35">
      <c r="P11368">
        <v>140000</v>
      </c>
      <c r="Y11368">
        <f t="shared" si="177"/>
        <v>11.849397701591441</v>
      </c>
    </row>
    <row r="11369" spans="16:25" x14ac:dyDescent="0.35">
      <c r="P11369">
        <v>180000</v>
      </c>
      <c r="Y11369">
        <f t="shared" si="177"/>
        <v>12.100712129872347</v>
      </c>
    </row>
    <row r="11370" spans="16:25" x14ac:dyDescent="0.35">
      <c r="P11370">
        <v>200000</v>
      </c>
      <c r="Y11370">
        <f t="shared" si="177"/>
        <v>12.206072645530174</v>
      </c>
    </row>
    <row r="11371" spans="16:25" x14ac:dyDescent="0.35">
      <c r="P11371">
        <v>160000</v>
      </c>
      <c r="Y11371">
        <f t="shared" si="177"/>
        <v>11.982929094215963</v>
      </c>
    </row>
    <row r="11372" spans="16:25" x14ac:dyDescent="0.35">
      <c r="P11372">
        <v>220000</v>
      </c>
      <c r="Y11372">
        <f t="shared" si="177"/>
        <v>12.301382825334498</v>
      </c>
    </row>
    <row r="11373" spans="16:25" x14ac:dyDescent="0.35">
      <c r="P11373">
        <v>90000</v>
      </c>
      <c r="Y11373">
        <f t="shared" si="177"/>
        <v>11.407564949312402</v>
      </c>
    </row>
    <row r="11374" spans="16:25" x14ac:dyDescent="0.35">
      <c r="P11374">
        <v>160000</v>
      </c>
      <c r="Y11374">
        <f t="shared" si="177"/>
        <v>11.982929094215963</v>
      </c>
    </row>
    <row r="11375" spans="16:25" x14ac:dyDescent="0.35">
      <c r="P11375">
        <v>400000</v>
      </c>
      <c r="Y11375">
        <f t="shared" si="177"/>
        <v>12.899219826090119</v>
      </c>
    </row>
    <row r="11376" spans="16:25" x14ac:dyDescent="0.35">
      <c r="P11376">
        <v>170000</v>
      </c>
      <c r="Y11376">
        <f t="shared" si="177"/>
        <v>12.043553716032399</v>
      </c>
    </row>
    <row r="11377" spans="16:25" x14ac:dyDescent="0.35">
      <c r="P11377">
        <v>520000</v>
      </c>
      <c r="Y11377">
        <f t="shared" si="177"/>
        <v>13.161584090557611</v>
      </c>
    </row>
    <row r="11378" spans="16:25" x14ac:dyDescent="0.35">
      <c r="P11378">
        <v>320000</v>
      </c>
      <c r="Y11378">
        <f t="shared" si="177"/>
        <v>12.676076274775909</v>
      </c>
    </row>
    <row r="11379" spans="16:25" x14ac:dyDescent="0.35">
      <c r="P11379">
        <v>140000</v>
      </c>
      <c r="Y11379">
        <f t="shared" si="177"/>
        <v>11.849397701591441</v>
      </c>
    </row>
    <row r="11380" spans="16:25" x14ac:dyDescent="0.35">
      <c r="P11380">
        <v>600000</v>
      </c>
      <c r="Y11380">
        <f t="shared" si="177"/>
        <v>13.304684934198283</v>
      </c>
    </row>
    <row r="11381" spans="16:25" x14ac:dyDescent="0.35">
      <c r="P11381">
        <v>350000</v>
      </c>
      <c r="Y11381">
        <f t="shared" si="177"/>
        <v>12.765688433465597</v>
      </c>
    </row>
    <row r="11382" spans="16:25" x14ac:dyDescent="0.35">
      <c r="P11382">
        <v>80000</v>
      </c>
      <c r="Y11382">
        <f t="shared" si="177"/>
        <v>11.289781913656018</v>
      </c>
    </row>
    <row r="11383" spans="16:25" x14ac:dyDescent="0.35">
      <c r="P11383">
        <v>90000</v>
      </c>
      <c r="Y11383">
        <f t="shared" si="177"/>
        <v>11.407564949312402</v>
      </c>
    </row>
    <row r="11384" spans="16:25" x14ac:dyDescent="0.35">
      <c r="P11384">
        <v>550000</v>
      </c>
      <c r="Y11384">
        <f t="shared" si="177"/>
        <v>13.217673557208654</v>
      </c>
    </row>
    <row r="11385" spans="16:25" x14ac:dyDescent="0.35">
      <c r="P11385">
        <v>180000</v>
      </c>
      <c r="Y11385">
        <f t="shared" si="177"/>
        <v>12.100712129872347</v>
      </c>
    </row>
    <row r="11386" spans="16:25" x14ac:dyDescent="0.35">
      <c r="P11386">
        <v>150000</v>
      </c>
      <c r="Y11386">
        <f t="shared" si="177"/>
        <v>11.918390573078392</v>
      </c>
    </row>
    <row r="11387" spans="16:25" x14ac:dyDescent="0.35">
      <c r="P11387">
        <v>150000</v>
      </c>
      <c r="Y11387">
        <f t="shared" si="177"/>
        <v>11.918390573078392</v>
      </c>
    </row>
    <row r="11388" spans="16:25" x14ac:dyDescent="0.35">
      <c r="P11388">
        <v>100000</v>
      </c>
      <c r="Y11388">
        <f t="shared" si="177"/>
        <v>11.512925464970229</v>
      </c>
    </row>
    <row r="11389" spans="16:25" x14ac:dyDescent="0.35">
      <c r="P11389">
        <v>120000</v>
      </c>
      <c r="Y11389">
        <f t="shared" si="177"/>
        <v>11.695247021764184</v>
      </c>
    </row>
    <row r="11390" spans="16:25" x14ac:dyDescent="0.35">
      <c r="P11390">
        <v>130000</v>
      </c>
      <c r="Y11390">
        <f t="shared" si="177"/>
        <v>11.77528972943772</v>
      </c>
    </row>
    <row r="11391" spans="16:25" x14ac:dyDescent="0.35">
      <c r="P11391">
        <v>450000</v>
      </c>
      <c r="Y11391">
        <f t="shared" si="177"/>
        <v>13.017002861746503</v>
      </c>
    </row>
    <row r="11392" spans="16:25" x14ac:dyDescent="0.35">
      <c r="P11392">
        <v>400000</v>
      </c>
      <c r="Y11392">
        <f t="shared" si="177"/>
        <v>12.899219826090119</v>
      </c>
    </row>
    <row r="11393" spans="16:25" x14ac:dyDescent="0.35">
      <c r="P11393">
        <v>400000</v>
      </c>
      <c r="Y11393">
        <f t="shared" si="177"/>
        <v>12.899219826090119</v>
      </c>
    </row>
    <row r="11394" spans="16:25" x14ac:dyDescent="0.35">
      <c r="P11394">
        <v>180000</v>
      </c>
      <c r="Y11394">
        <f t="shared" si="177"/>
        <v>12.100712129872347</v>
      </c>
    </row>
    <row r="11395" spans="16:25" x14ac:dyDescent="0.35">
      <c r="P11395">
        <v>180000</v>
      </c>
      <c r="Y11395">
        <f t="shared" ref="Y11395:Y11458" si="178">LN(P11395)</f>
        <v>12.100712129872347</v>
      </c>
    </row>
    <row r="11396" spans="16:25" x14ac:dyDescent="0.35">
      <c r="P11396">
        <v>400000</v>
      </c>
      <c r="Y11396">
        <f t="shared" si="178"/>
        <v>12.899219826090119</v>
      </c>
    </row>
    <row r="11397" spans="16:25" x14ac:dyDescent="0.35">
      <c r="P11397">
        <v>220000</v>
      </c>
      <c r="Y11397">
        <f t="shared" si="178"/>
        <v>12.301382825334498</v>
      </c>
    </row>
    <row r="11398" spans="16:25" x14ac:dyDescent="0.35">
      <c r="P11398">
        <v>90000</v>
      </c>
      <c r="Y11398">
        <f t="shared" si="178"/>
        <v>11.407564949312402</v>
      </c>
    </row>
    <row r="11399" spans="16:25" x14ac:dyDescent="0.35">
      <c r="P11399">
        <v>130000</v>
      </c>
      <c r="Y11399">
        <f t="shared" si="178"/>
        <v>11.77528972943772</v>
      </c>
    </row>
    <row r="11400" spans="16:25" x14ac:dyDescent="0.35">
      <c r="P11400">
        <v>40000</v>
      </c>
      <c r="Y11400">
        <f t="shared" si="178"/>
        <v>10.596634733096073</v>
      </c>
    </row>
    <row r="11401" spans="16:25" x14ac:dyDescent="0.35">
      <c r="P11401">
        <v>120000</v>
      </c>
      <c r="Y11401">
        <f t="shared" si="178"/>
        <v>11.695247021764184</v>
      </c>
    </row>
    <row r="11402" spans="16:25" x14ac:dyDescent="0.35">
      <c r="P11402">
        <v>200000</v>
      </c>
      <c r="Y11402">
        <f t="shared" si="178"/>
        <v>12.206072645530174</v>
      </c>
    </row>
    <row r="11403" spans="16:25" x14ac:dyDescent="0.35">
      <c r="P11403">
        <v>300000</v>
      </c>
      <c r="Y11403">
        <f t="shared" si="178"/>
        <v>12.611537753638338</v>
      </c>
    </row>
    <row r="11404" spans="16:25" x14ac:dyDescent="0.35">
      <c r="P11404">
        <v>160000</v>
      </c>
      <c r="Y11404">
        <f t="shared" si="178"/>
        <v>11.982929094215963</v>
      </c>
    </row>
    <row r="11405" spans="16:25" x14ac:dyDescent="0.35">
      <c r="P11405">
        <v>310000</v>
      </c>
      <c r="Y11405">
        <f t="shared" si="178"/>
        <v>12.644327576461329</v>
      </c>
    </row>
    <row r="11406" spans="16:25" x14ac:dyDescent="0.35">
      <c r="P11406">
        <v>180000</v>
      </c>
      <c r="Y11406">
        <f t="shared" si="178"/>
        <v>12.100712129872347</v>
      </c>
    </row>
    <row r="11407" spans="16:25" x14ac:dyDescent="0.35">
      <c r="P11407">
        <v>140000</v>
      </c>
      <c r="Y11407">
        <f t="shared" si="178"/>
        <v>11.849397701591441</v>
      </c>
    </row>
    <row r="11408" spans="16:25" x14ac:dyDescent="0.35">
      <c r="P11408">
        <v>80000</v>
      </c>
      <c r="Y11408">
        <f t="shared" si="178"/>
        <v>11.289781913656018</v>
      </c>
    </row>
    <row r="11409" spans="16:25" x14ac:dyDescent="0.35">
      <c r="P11409">
        <v>120000</v>
      </c>
      <c r="Y11409">
        <f t="shared" si="178"/>
        <v>11.695247021764184</v>
      </c>
    </row>
    <row r="11410" spans="16:25" x14ac:dyDescent="0.35">
      <c r="P11410">
        <v>50000</v>
      </c>
      <c r="Y11410">
        <f t="shared" si="178"/>
        <v>10.819778284410283</v>
      </c>
    </row>
    <row r="11411" spans="16:25" x14ac:dyDescent="0.35">
      <c r="P11411">
        <v>110000</v>
      </c>
      <c r="Y11411">
        <f t="shared" si="178"/>
        <v>11.608235644774552</v>
      </c>
    </row>
    <row r="11412" spans="16:25" x14ac:dyDescent="0.35">
      <c r="P11412">
        <v>40000</v>
      </c>
      <c r="Y11412">
        <f t="shared" si="178"/>
        <v>10.596634733096073</v>
      </c>
    </row>
    <row r="11413" spans="16:25" x14ac:dyDescent="0.35">
      <c r="P11413">
        <v>350000</v>
      </c>
      <c r="Y11413">
        <f t="shared" si="178"/>
        <v>12.765688433465597</v>
      </c>
    </row>
    <row r="11414" spans="16:25" x14ac:dyDescent="0.35">
      <c r="P11414">
        <v>250000</v>
      </c>
      <c r="Y11414">
        <f t="shared" si="178"/>
        <v>12.429216196844383</v>
      </c>
    </row>
    <row r="11415" spans="16:25" x14ac:dyDescent="0.35">
      <c r="P11415">
        <v>270000</v>
      </c>
      <c r="Y11415">
        <f t="shared" si="178"/>
        <v>12.506177237980511</v>
      </c>
    </row>
    <row r="11416" spans="16:25" x14ac:dyDescent="0.35">
      <c r="P11416">
        <v>200000</v>
      </c>
      <c r="Y11416">
        <f t="shared" si="178"/>
        <v>12.206072645530174</v>
      </c>
    </row>
    <row r="11417" spans="16:25" x14ac:dyDescent="0.35">
      <c r="P11417">
        <v>40000</v>
      </c>
      <c r="Y11417">
        <f t="shared" si="178"/>
        <v>10.596634733096073</v>
      </c>
    </row>
    <row r="11418" spans="16:25" x14ac:dyDescent="0.35">
      <c r="P11418">
        <v>480000</v>
      </c>
      <c r="Y11418">
        <f t="shared" si="178"/>
        <v>13.081541382884074</v>
      </c>
    </row>
    <row r="11419" spans="16:25" x14ac:dyDescent="0.35">
      <c r="P11419">
        <v>390000</v>
      </c>
      <c r="Y11419">
        <f t="shared" si="178"/>
        <v>12.873902018105829</v>
      </c>
    </row>
    <row r="11420" spans="16:25" x14ac:dyDescent="0.35">
      <c r="P11420">
        <v>130000</v>
      </c>
      <c r="Y11420">
        <f t="shared" si="178"/>
        <v>11.77528972943772</v>
      </c>
    </row>
    <row r="11421" spans="16:25" x14ac:dyDescent="0.35">
      <c r="P11421">
        <v>300000</v>
      </c>
      <c r="Y11421">
        <f t="shared" si="178"/>
        <v>12.611537753638338</v>
      </c>
    </row>
    <row r="11422" spans="16:25" x14ac:dyDescent="0.35">
      <c r="P11422">
        <v>220000</v>
      </c>
      <c r="Y11422">
        <f t="shared" si="178"/>
        <v>12.301382825334498</v>
      </c>
    </row>
    <row r="11423" spans="16:25" x14ac:dyDescent="0.35">
      <c r="P11423">
        <v>850000</v>
      </c>
      <c r="Y11423">
        <f t="shared" si="178"/>
        <v>13.652991628466498</v>
      </c>
    </row>
    <row r="11424" spans="16:25" x14ac:dyDescent="0.35">
      <c r="P11424">
        <v>550000</v>
      </c>
      <c r="Y11424">
        <f t="shared" si="178"/>
        <v>13.217673557208654</v>
      </c>
    </row>
    <row r="11425" spans="16:25" x14ac:dyDescent="0.35">
      <c r="P11425">
        <v>140000</v>
      </c>
      <c r="Y11425">
        <f t="shared" si="178"/>
        <v>11.849397701591441</v>
      </c>
    </row>
    <row r="11426" spans="16:25" x14ac:dyDescent="0.35">
      <c r="P11426">
        <v>100000</v>
      </c>
      <c r="Y11426">
        <f t="shared" si="178"/>
        <v>11.512925464970229</v>
      </c>
    </row>
    <row r="11427" spans="16:25" x14ac:dyDescent="0.35">
      <c r="P11427">
        <v>160000</v>
      </c>
      <c r="Y11427">
        <f t="shared" si="178"/>
        <v>11.982929094215963</v>
      </c>
    </row>
    <row r="11428" spans="16:25" x14ac:dyDescent="0.35">
      <c r="P11428">
        <v>40000</v>
      </c>
      <c r="Y11428">
        <f t="shared" si="178"/>
        <v>10.596634733096073</v>
      </c>
    </row>
    <row r="11429" spans="16:25" x14ac:dyDescent="0.35">
      <c r="P11429">
        <v>90000</v>
      </c>
      <c r="Y11429">
        <f t="shared" si="178"/>
        <v>11.407564949312402</v>
      </c>
    </row>
    <row r="11430" spans="16:25" x14ac:dyDescent="0.35">
      <c r="P11430">
        <v>200000</v>
      </c>
      <c r="Y11430">
        <f t="shared" si="178"/>
        <v>12.206072645530174</v>
      </c>
    </row>
    <row r="11431" spans="16:25" x14ac:dyDescent="0.35">
      <c r="P11431">
        <v>190000</v>
      </c>
      <c r="Y11431">
        <f t="shared" si="178"/>
        <v>12.154779351142624</v>
      </c>
    </row>
    <row r="11432" spans="16:25" x14ac:dyDescent="0.35">
      <c r="P11432">
        <v>130000</v>
      </c>
      <c r="Y11432">
        <f t="shared" si="178"/>
        <v>11.77528972943772</v>
      </c>
    </row>
    <row r="11433" spans="16:25" x14ac:dyDescent="0.35">
      <c r="P11433">
        <v>200000</v>
      </c>
      <c r="Y11433">
        <f t="shared" si="178"/>
        <v>12.206072645530174</v>
      </c>
    </row>
    <row r="11434" spans="16:25" x14ac:dyDescent="0.35">
      <c r="P11434">
        <v>110000</v>
      </c>
      <c r="Y11434">
        <f t="shared" si="178"/>
        <v>11.608235644774552</v>
      </c>
    </row>
    <row r="11435" spans="16:25" x14ac:dyDescent="0.35">
      <c r="P11435">
        <v>130000</v>
      </c>
      <c r="Y11435">
        <f t="shared" si="178"/>
        <v>11.77528972943772</v>
      </c>
    </row>
    <row r="11436" spans="16:25" x14ac:dyDescent="0.35">
      <c r="P11436">
        <v>130000</v>
      </c>
      <c r="Y11436">
        <f t="shared" si="178"/>
        <v>11.77528972943772</v>
      </c>
    </row>
    <row r="11437" spans="16:25" x14ac:dyDescent="0.35">
      <c r="P11437">
        <v>150000</v>
      </c>
      <c r="Y11437">
        <f t="shared" si="178"/>
        <v>11.918390573078392</v>
      </c>
    </row>
    <row r="11438" spans="16:25" x14ac:dyDescent="0.35">
      <c r="P11438">
        <v>80000</v>
      </c>
      <c r="Y11438">
        <f t="shared" si="178"/>
        <v>11.289781913656018</v>
      </c>
    </row>
    <row r="11439" spans="16:25" x14ac:dyDescent="0.35">
      <c r="P11439">
        <v>90000</v>
      </c>
      <c r="Y11439">
        <f t="shared" si="178"/>
        <v>11.407564949312402</v>
      </c>
    </row>
    <row r="11440" spans="16:25" x14ac:dyDescent="0.35">
      <c r="P11440">
        <v>130000</v>
      </c>
      <c r="Y11440">
        <f t="shared" si="178"/>
        <v>11.77528972943772</v>
      </c>
    </row>
    <row r="11441" spans="16:25" x14ac:dyDescent="0.35">
      <c r="P11441">
        <v>160000</v>
      </c>
      <c r="Y11441">
        <f t="shared" si="178"/>
        <v>11.982929094215963</v>
      </c>
    </row>
    <row r="11442" spans="16:25" x14ac:dyDescent="0.35">
      <c r="P11442">
        <v>120000</v>
      </c>
      <c r="Y11442">
        <f t="shared" si="178"/>
        <v>11.695247021764184</v>
      </c>
    </row>
    <row r="11443" spans="16:25" x14ac:dyDescent="0.35">
      <c r="P11443">
        <v>180000</v>
      </c>
      <c r="Y11443">
        <f t="shared" si="178"/>
        <v>12.100712129872347</v>
      </c>
    </row>
    <row r="11444" spans="16:25" x14ac:dyDescent="0.35">
      <c r="P11444">
        <v>280000</v>
      </c>
      <c r="Y11444">
        <f t="shared" si="178"/>
        <v>12.542544882151386</v>
      </c>
    </row>
    <row r="11445" spans="16:25" x14ac:dyDescent="0.35">
      <c r="P11445">
        <v>300000</v>
      </c>
      <c r="Y11445">
        <f t="shared" si="178"/>
        <v>12.611537753638338</v>
      </c>
    </row>
    <row r="11446" spans="16:25" x14ac:dyDescent="0.35">
      <c r="P11446">
        <v>80000</v>
      </c>
      <c r="Y11446">
        <f t="shared" si="178"/>
        <v>11.289781913656018</v>
      </c>
    </row>
    <row r="11447" spans="16:25" x14ac:dyDescent="0.35">
      <c r="P11447">
        <v>260000</v>
      </c>
      <c r="Y11447">
        <f t="shared" si="178"/>
        <v>12.468436909997665</v>
      </c>
    </row>
    <row r="11448" spans="16:25" x14ac:dyDescent="0.35">
      <c r="P11448">
        <v>100000</v>
      </c>
      <c r="Y11448">
        <f t="shared" si="178"/>
        <v>11.512925464970229</v>
      </c>
    </row>
    <row r="11449" spans="16:25" x14ac:dyDescent="0.35">
      <c r="P11449">
        <v>70000</v>
      </c>
      <c r="Y11449">
        <f t="shared" si="178"/>
        <v>11.156250521031495</v>
      </c>
    </row>
    <row r="11450" spans="16:25" x14ac:dyDescent="0.35">
      <c r="P11450">
        <v>150000</v>
      </c>
      <c r="Y11450">
        <f t="shared" si="178"/>
        <v>11.918390573078392</v>
      </c>
    </row>
    <row r="11451" spans="16:25" x14ac:dyDescent="0.35">
      <c r="P11451">
        <v>850000</v>
      </c>
      <c r="Y11451">
        <f t="shared" si="178"/>
        <v>13.652991628466498</v>
      </c>
    </row>
    <row r="11452" spans="16:25" x14ac:dyDescent="0.35">
      <c r="P11452">
        <v>150000</v>
      </c>
      <c r="Y11452">
        <f t="shared" si="178"/>
        <v>11.918390573078392</v>
      </c>
    </row>
    <row r="11453" spans="16:25" x14ac:dyDescent="0.35">
      <c r="P11453">
        <v>150000</v>
      </c>
      <c r="Y11453">
        <f t="shared" si="178"/>
        <v>11.918390573078392</v>
      </c>
    </row>
    <row r="11454" spans="16:25" x14ac:dyDescent="0.35">
      <c r="P11454">
        <v>400000</v>
      </c>
      <c r="Y11454">
        <f t="shared" si="178"/>
        <v>12.899219826090119</v>
      </c>
    </row>
    <row r="11455" spans="16:25" x14ac:dyDescent="0.35">
      <c r="P11455">
        <v>780000</v>
      </c>
      <c r="Y11455">
        <f t="shared" si="178"/>
        <v>13.567049198665774</v>
      </c>
    </row>
    <row r="11456" spans="16:25" x14ac:dyDescent="0.35">
      <c r="P11456">
        <v>480000</v>
      </c>
      <c r="Y11456">
        <f t="shared" si="178"/>
        <v>13.081541382884074</v>
      </c>
    </row>
    <row r="11457" spans="16:25" x14ac:dyDescent="0.35">
      <c r="P11457">
        <v>50000</v>
      </c>
      <c r="Y11457">
        <f t="shared" si="178"/>
        <v>10.819778284410283</v>
      </c>
    </row>
    <row r="11458" spans="16:25" x14ac:dyDescent="0.35">
      <c r="P11458">
        <v>80000</v>
      </c>
      <c r="Y11458">
        <f t="shared" si="178"/>
        <v>11.289781913656018</v>
      </c>
    </row>
    <row r="11459" spans="16:25" x14ac:dyDescent="0.35">
      <c r="P11459">
        <v>2520000</v>
      </c>
      <c r="Y11459">
        <f t="shared" ref="Y11459:Y11522" si="179">LN(P11459)</f>
        <v>14.739769459487606</v>
      </c>
    </row>
    <row r="11460" spans="16:25" x14ac:dyDescent="0.35">
      <c r="P11460">
        <v>380000</v>
      </c>
      <c r="Y11460">
        <f t="shared" si="179"/>
        <v>12.847926531702569</v>
      </c>
    </row>
    <row r="11461" spans="16:25" x14ac:dyDescent="0.35">
      <c r="P11461">
        <v>70000</v>
      </c>
      <c r="Y11461">
        <f t="shared" si="179"/>
        <v>11.156250521031495</v>
      </c>
    </row>
    <row r="11462" spans="16:25" x14ac:dyDescent="0.35">
      <c r="P11462">
        <v>180000</v>
      </c>
      <c r="Y11462">
        <f t="shared" si="179"/>
        <v>12.100712129872347</v>
      </c>
    </row>
    <row r="11463" spans="16:25" x14ac:dyDescent="0.35">
      <c r="P11463">
        <v>430000</v>
      </c>
      <c r="Y11463">
        <f t="shared" si="179"/>
        <v>12.971540487669746</v>
      </c>
    </row>
    <row r="11464" spans="16:25" x14ac:dyDescent="0.35">
      <c r="P11464">
        <v>700000</v>
      </c>
      <c r="Y11464">
        <f t="shared" si="179"/>
        <v>13.458835614025542</v>
      </c>
    </row>
    <row r="11465" spans="16:25" x14ac:dyDescent="0.35">
      <c r="P11465">
        <v>230000</v>
      </c>
      <c r="Y11465">
        <f t="shared" si="179"/>
        <v>12.345834587905333</v>
      </c>
    </row>
    <row r="11466" spans="16:25" x14ac:dyDescent="0.35">
      <c r="P11466">
        <v>120000</v>
      </c>
      <c r="Y11466">
        <f t="shared" si="179"/>
        <v>11.695247021764184</v>
      </c>
    </row>
    <row r="11467" spans="16:25" x14ac:dyDescent="0.35">
      <c r="P11467">
        <v>80000</v>
      </c>
      <c r="Y11467">
        <f t="shared" si="179"/>
        <v>11.289781913656018</v>
      </c>
    </row>
    <row r="11468" spans="16:25" x14ac:dyDescent="0.35">
      <c r="P11468">
        <v>50000</v>
      </c>
      <c r="Y11468">
        <f t="shared" si="179"/>
        <v>10.819778284410283</v>
      </c>
    </row>
    <row r="11469" spans="16:25" x14ac:dyDescent="0.35">
      <c r="P11469">
        <v>100000</v>
      </c>
      <c r="Y11469">
        <f t="shared" si="179"/>
        <v>11.512925464970229</v>
      </c>
    </row>
    <row r="11470" spans="16:25" x14ac:dyDescent="0.35">
      <c r="P11470">
        <v>150000</v>
      </c>
      <c r="Y11470">
        <f t="shared" si="179"/>
        <v>11.918390573078392</v>
      </c>
    </row>
    <row r="11471" spans="16:25" x14ac:dyDescent="0.35">
      <c r="P11471">
        <v>410000</v>
      </c>
      <c r="Y11471">
        <f t="shared" si="179"/>
        <v>12.923912438680491</v>
      </c>
    </row>
    <row r="11472" spans="16:25" x14ac:dyDescent="0.35">
      <c r="P11472">
        <v>180000</v>
      </c>
      <c r="Y11472">
        <f t="shared" si="179"/>
        <v>12.100712129872347</v>
      </c>
    </row>
    <row r="11473" spans="16:25" x14ac:dyDescent="0.35">
      <c r="P11473">
        <v>190000</v>
      </c>
      <c r="Y11473">
        <f t="shared" si="179"/>
        <v>12.154779351142624</v>
      </c>
    </row>
    <row r="11474" spans="16:25" x14ac:dyDescent="0.35">
      <c r="P11474">
        <v>30000</v>
      </c>
      <c r="Y11474">
        <f t="shared" si="179"/>
        <v>10.308952660644293</v>
      </c>
    </row>
    <row r="11475" spans="16:25" x14ac:dyDescent="0.35">
      <c r="P11475">
        <v>900000</v>
      </c>
      <c r="Y11475">
        <f t="shared" si="179"/>
        <v>13.710150042306449</v>
      </c>
    </row>
    <row r="11476" spans="16:25" x14ac:dyDescent="0.35">
      <c r="P11476">
        <v>80000</v>
      </c>
      <c r="Y11476">
        <f t="shared" si="179"/>
        <v>11.289781913656018</v>
      </c>
    </row>
    <row r="11477" spans="16:25" x14ac:dyDescent="0.35">
      <c r="P11477">
        <v>90000</v>
      </c>
      <c r="Y11477">
        <f t="shared" si="179"/>
        <v>11.407564949312402</v>
      </c>
    </row>
    <row r="11478" spans="16:25" x14ac:dyDescent="0.35">
      <c r="P11478">
        <v>240000</v>
      </c>
      <c r="Y11478">
        <f t="shared" si="179"/>
        <v>12.388394202324129</v>
      </c>
    </row>
    <row r="11479" spans="16:25" x14ac:dyDescent="0.35">
      <c r="P11479">
        <v>40000</v>
      </c>
      <c r="Y11479">
        <f t="shared" si="179"/>
        <v>10.596634733096073</v>
      </c>
    </row>
    <row r="11480" spans="16:25" x14ac:dyDescent="0.35">
      <c r="P11480">
        <v>240000</v>
      </c>
      <c r="Y11480">
        <f t="shared" si="179"/>
        <v>12.388394202324129</v>
      </c>
    </row>
    <row r="11481" spans="16:25" x14ac:dyDescent="0.35">
      <c r="P11481">
        <v>280000</v>
      </c>
      <c r="Y11481">
        <f t="shared" si="179"/>
        <v>12.542544882151386</v>
      </c>
    </row>
    <row r="11482" spans="16:25" x14ac:dyDescent="0.35">
      <c r="P11482">
        <v>200000</v>
      </c>
      <c r="Y11482">
        <f t="shared" si="179"/>
        <v>12.206072645530174</v>
      </c>
    </row>
    <row r="11483" spans="16:25" x14ac:dyDescent="0.35">
      <c r="P11483">
        <v>100000</v>
      </c>
      <c r="Y11483">
        <f t="shared" si="179"/>
        <v>11.512925464970229</v>
      </c>
    </row>
    <row r="11484" spans="16:25" x14ac:dyDescent="0.35">
      <c r="P11484">
        <v>170000</v>
      </c>
      <c r="Y11484">
        <f t="shared" si="179"/>
        <v>12.043553716032399</v>
      </c>
    </row>
    <row r="11485" spans="16:25" x14ac:dyDescent="0.35">
      <c r="P11485">
        <v>150000</v>
      </c>
      <c r="Y11485">
        <f t="shared" si="179"/>
        <v>11.918390573078392</v>
      </c>
    </row>
    <row r="11486" spans="16:25" x14ac:dyDescent="0.35">
      <c r="P11486">
        <v>100000</v>
      </c>
      <c r="Y11486">
        <f t="shared" si="179"/>
        <v>11.512925464970229</v>
      </c>
    </row>
    <row r="11487" spans="16:25" x14ac:dyDescent="0.35">
      <c r="P11487">
        <v>450000</v>
      </c>
      <c r="Y11487">
        <f t="shared" si="179"/>
        <v>13.017002861746503</v>
      </c>
    </row>
    <row r="11488" spans="16:25" x14ac:dyDescent="0.35">
      <c r="P11488">
        <v>300000</v>
      </c>
      <c r="Y11488">
        <f t="shared" si="179"/>
        <v>12.611537753638338</v>
      </c>
    </row>
    <row r="11489" spans="16:25" x14ac:dyDescent="0.35">
      <c r="P11489">
        <v>140000</v>
      </c>
      <c r="Y11489">
        <f t="shared" si="179"/>
        <v>11.849397701591441</v>
      </c>
    </row>
    <row r="11490" spans="16:25" x14ac:dyDescent="0.35">
      <c r="P11490">
        <v>100000</v>
      </c>
      <c r="Y11490">
        <f t="shared" si="179"/>
        <v>11.512925464970229</v>
      </c>
    </row>
    <row r="11491" spans="16:25" x14ac:dyDescent="0.35">
      <c r="P11491">
        <v>50000</v>
      </c>
      <c r="Y11491">
        <f t="shared" si="179"/>
        <v>10.819778284410283</v>
      </c>
    </row>
    <row r="11492" spans="16:25" x14ac:dyDescent="0.35">
      <c r="P11492">
        <v>210000</v>
      </c>
      <c r="Y11492">
        <f t="shared" si="179"/>
        <v>12.254862809699606</v>
      </c>
    </row>
    <row r="11493" spans="16:25" x14ac:dyDescent="0.35">
      <c r="P11493">
        <v>60000</v>
      </c>
      <c r="Y11493">
        <f t="shared" si="179"/>
        <v>11.002099841204238</v>
      </c>
    </row>
    <row r="11494" spans="16:25" x14ac:dyDescent="0.35">
      <c r="P11494">
        <v>900000</v>
      </c>
      <c r="Y11494">
        <f t="shared" si="179"/>
        <v>13.710150042306449</v>
      </c>
    </row>
    <row r="11495" spans="16:25" x14ac:dyDescent="0.35">
      <c r="P11495">
        <v>70000</v>
      </c>
      <c r="Y11495">
        <f t="shared" si="179"/>
        <v>11.156250521031495</v>
      </c>
    </row>
    <row r="11496" spans="16:25" x14ac:dyDescent="0.35">
      <c r="P11496">
        <v>80000</v>
      </c>
      <c r="Y11496">
        <f t="shared" si="179"/>
        <v>11.289781913656018</v>
      </c>
    </row>
    <row r="11497" spans="16:25" x14ac:dyDescent="0.35">
      <c r="P11497">
        <v>400000</v>
      </c>
      <c r="Y11497">
        <f t="shared" si="179"/>
        <v>12.899219826090119</v>
      </c>
    </row>
    <row r="11498" spans="16:25" x14ac:dyDescent="0.35">
      <c r="P11498">
        <v>450000</v>
      </c>
      <c r="Y11498">
        <f t="shared" si="179"/>
        <v>13.017002861746503</v>
      </c>
    </row>
    <row r="11499" spans="16:25" x14ac:dyDescent="0.35">
      <c r="P11499">
        <v>240000</v>
      </c>
      <c r="Y11499">
        <f t="shared" si="179"/>
        <v>12.388394202324129</v>
      </c>
    </row>
    <row r="11500" spans="16:25" x14ac:dyDescent="0.35">
      <c r="P11500">
        <v>200000</v>
      </c>
      <c r="Y11500">
        <f t="shared" si="179"/>
        <v>12.206072645530174</v>
      </c>
    </row>
    <row r="11501" spans="16:25" x14ac:dyDescent="0.35">
      <c r="P11501">
        <v>240000</v>
      </c>
      <c r="Y11501">
        <f t="shared" si="179"/>
        <v>12.388394202324129</v>
      </c>
    </row>
    <row r="11502" spans="16:25" x14ac:dyDescent="0.35">
      <c r="P11502">
        <v>230000</v>
      </c>
      <c r="Y11502">
        <f t="shared" si="179"/>
        <v>12.345834587905333</v>
      </c>
    </row>
    <row r="11503" spans="16:25" x14ac:dyDescent="0.35">
      <c r="P11503">
        <v>250000</v>
      </c>
      <c r="Y11503">
        <f t="shared" si="179"/>
        <v>12.429216196844383</v>
      </c>
    </row>
    <row r="11504" spans="16:25" x14ac:dyDescent="0.35">
      <c r="P11504">
        <v>170000</v>
      </c>
      <c r="Y11504">
        <f t="shared" si="179"/>
        <v>12.043553716032399</v>
      </c>
    </row>
    <row r="11505" spans="16:25" x14ac:dyDescent="0.35">
      <c r="P11505">
        <v>190000</v>
      </c>
      <c r="Y11505">
        <f t="shared" si="179"/>
        <v>12.154779351142624</v>
      </c>
    </row>
    <row r="11506" spans="16:25" x14ac:dyDescent="0.35">
      <c r="P11506">
        <v>200000</v>
      </c>
      <c r="Y11506">
        <f t="shared" si="179"/>
        <v>12.206072645530174</v>
      </c>
    </row>
    <row r="11507" spans="16:25" x14ac:dyDescent="0.35">
      <c r="P11507">
        <v>280000</v>
      </c>
      <c r="Y11507">
        <f t="shared" si="179"/>
        <v>12.542544882151386</v>
      </c>
    </row>
    <row r="11508" spans="16:25" x14ac:dyDescent="0.35">
      <c r="P11508">
        <v>230000</v>
      </c>
      <c r="Y11508">
        <f t="shared" si="179"/>
        <v>12.345834587905333</v>
      </c>
    </row>
    <row r="11509" spans="16:25" x14ac:dyDescent="0.35">
      <c r="P11509">
        <v>160000</v>
      </c>
      <c r="Y11509">
        <f t="shared" si="179"/>
        <v>11.982929094215963</v>
      </c>
    </row>
    <row r="11510" spans="16:25" x14ac:dyDescent="0.35">
      <c r="P11510">
        <v>330000</v>
      </c>
      <c r="Y11510">
        <f t="shared" si="179"/>
        <v>12.706847933442663</v>
      </c>
    </row>
    <row r="11511" spans="16:25" x14ac:dyDescent="0.35">
      <c r="P11511">
        <v>80000</v>
      </c>
      <c r="Y11511">
        <f t="shared" si="179"/>
        <v>11.289781913656018</v>
      </c>
    </row>
    <row r="11512" spans="16:25" x14ac:dyDescent="0.35">
      <c r="P11512">
        <v>100000</v>
      </c>
      <c r="Y11512">
        <f t="shared" si="179"/>
        <v>11.512925464970229</v>
      </c>
    </row>
    <row r="11513" spans="16:25" x14ac:dyDescent="0.35">
      <c r="P11513">
        <v>200000</v>
      </c>
      <c r="Y11513">
        <f t="shared" si="179"/>
        <v>12.206072645530174</v>
      </c>
    </row>
    <row r="11514" spans="16:25" x14ac:dyDescent="0.35">
      <c r="P11514">
        <v>80000</v>
      </c>
      <c r="Y11514">
        <f t="shared" si="179"/>
        <v>11.289781913656018</v>
      </c>
    </row>
    <row r="11515" spans="16:25" x14ac:dyDescent="0.35">
      <c r="P11515">
        <v>200000</v>
      </c>
      <c r="Y11515">
        <f t="shared" si="179"/>
        <v>12.206072645530174</v>
      </c>
    </row>
    <row r="11516" spans="16:25" x14ac:dyDescent="0.35">
      <c r="P11516">
        <v>300000</v>
      </c>
      <c r="Y11516">
        <f t="shared" si="179"/>
        <v>12.611537753638338</v>
      </c>
    </row>
    <row r="11517" spans="16:25" x14ac:dyDescent="0.35">
      <c r="P11517">
        <v>300000</v>
      </c>
      <c r="Y11517">
        <f t="shared" si="179"/>
        <v>12.611537753638338</v>
      </c>
    </row>
    <row r="11518" spans="16:25" x14ac:dyDescent="0.35">
      <c r="P11518">
        <v>350000</v>
      </c>
      <c r="Y11518">
        <f t="shared" si="179"/>
        <v>12.765688433465597</v>
      </c>
    </row>
    <row r="11519" spans="16:25" x14ac:dyDescent="0.35">
      <c r="P11519">
        <v>120000</v>
      </c>
      <c r="Y11519">
        <f t="shared" si="179"/>
        <v>11.695247021764184</v>
      </c>
    </row>
    <row r="11520" spans="16:25" x14ac:dyDescent="0.35">
      <c r="P11520">
        <v>80000</v>
      </c>
      <c r="Y11520">
        <f t="shared" si="179"/>
        <v>11.289781913656018</v>
      </c>
    </row>
    <row r="11521" spans="16:25" x14ac:dyDescent="0.35">
      <c r="P11521">
        <v>200000</v>
      </c>
      <c r="Y11521">
        <f t="shared" si="179"/>
        <v>12.206072645530174</v>
      </c>
    </row>
    <row r="11522" spans="16:25" x14ac:dyDescent="0.35">
      <c r="P11522">
        <v>300000</v>
      </c>
      <c r="Y11522">
        <f t="shared" si="179"/>
        <v>12.611537753638338</v>
      </c>
    </row>
    <row r="11523" spans="16:25" x14ac:dyDescent="0.35">
      <c r="P11523">
        <v>700000</v>
      </c>
      <c r="Y11523">
        <f t="shared" ref="Y11523:Y11586" si="180">LN(P11523)</f>
        <v>13.458835614025542</v>
      </c>
    </row>
    <row r="11524" spans="16:25" x14ac:dyDescent="0.35">
      <c r="P11524">
        <v>80000</v>
      </c>
      <c r="Y11524">
        <f t="shared" si="180"/>
        <v>11.289781913656018</v>
      </c>
    </row>
    <row r="11525" spans="16:25" x14ac:dyDescent="0.35">
      <c r="P11525">
        <v>300000</v>
      </c>
      <c r="Y11525">
        <f t="shared" si="180"/>
        <v>12.611537753638338</v>
      </c>
    </row>
    <row r="11526" spans="16:25" x14ac:dyDescent="0.35">
      <c r="P11526">
        <v>80000</v>
      </c>
      <c r="Y11526">
        <f t="shared" si="180"/>
        <v>11.289781913656018</v>
      </c>
    </row>
    <row r="11527" spans="16:25" x14ac:dyDescent="0.35">
      <c r="P11527">
        <v>350000</v>
      </c>
      <c r="Y11527">
        <f t="shared" si="180"/>
        <v>12.765688433465597</v>
      </c>
    </row>
    <row r="11528" spans="16:25" x14ac:dyDescent="0.35">
      <c r="P11528">
        <v>130000</v>
      </c>
      <c r="Y11528">
        <f t="shared" si="180"/>
        <v>11.77528972943772</v>
      </c>
    </row>
    <row r="11529" spans="16:25" x14ac:dyDescent="0.35">
      <c r="P11529">
        <v>280000</v>
      </c>
      <c r="Y11529">
        <f t="shared" si="180"/>
        <v>12.542544882151386</v>
      </c>
    </row>
    <row r="11530" spans="16:25" x14ac:dyDescent="0.35">
      <c r="P11530">
        <v>350000</v>
      </c>
      <c r="Y11530">
        <f t="shared" si="180"/>
        <v>12.765688433465597</v>
      </c>
    </row>
    <row r="11531" spans="16:25" x14ac:dyDescent="0.35">
      <c r="P11531">
        <v>250000</v>
      </c>
      <c r="Y11531">
        <f t="shared" si="180"/>
        <v>12.429216196844383</v>
      </c>
    </row>
    <row r="11532" spans="16:25" x14ac:dyDescent="0.35">
      <c r="P11532">
        <v>50000</v>
      </c>
      <c r="Y11532">
        <f t="shared" si="180"/>
        <v>10.819778284410283</v>
      </c>
    </row>
    <row r="11533" spans="16:25" x14ac:dyDescent="0.35">
      <c r="P11533">
        <v>280000</v>
      </c>
      <c r="Y11533">
        <f t="shared" si="180"/>
        <v>12.542544882151386</v>
      </c>
    </row>
    <row r="11534" spans="16:25" x14ac:dyDescent="0.35">
      <c r="P11534">
        <v>100000</v>
      </c>
      <c r="Y11534">
        <f t="shared" si="180"/>
        <v>11.512925464970229</v>
      </c>
    </row>
    <row r="11535" spans="16:25" x14ac:dyDescent="0.35">
      <c r="P11535">
        <v>2520000</v>
      </c>
      <c r="Y11535">
        <f t="shared" si="180"/>
        <v>14.739769459487606</v>
      </c>
    </row>
    <row r="11536" spans="16:25" x14ac:dyDescent="0.35">
      <c r="P11536">
        <v>130000</v>
      </c>
      <c r="Y11536">
        <f t="shared" si="180"/>
        <v>11.77528972943772</v>
      </c>
    </row>
    <row r="11537" spans="16:25" x14ac:dyDescent="0.35">
      <c r="P11537">
        <v>500000</v>
      </c>
      <c r="Y11537">
        <f t="shared" si="180"/>
        <v>13.122363377404328</v>
      </c>
    </row>
    <row r="11538" spans="16:25" x14ac:dyDescent="0.35">
      <c r="P11538">
        <v>100000</v>
      </c>
      <c r="Y11538">
        <f t="shared" si="180"/>
        <v>11.512925464970229</v>
      </c>
    </row>
    <row r="11539" spans="16:25" x14ac:dyDescent="0.35">
      <c r="P11539">
        <v>200000</v>
      </c>
      <c r="Y11539">
        <f t="shared" si="180"/>
        <v>12.206072645530174</v>
      </c>
    </row>
    <row r="11540" spans="16:25" x14ac:dyDescent="0.35">
      <c r="P11540">
        <v>200000</v>
      </c>
      <c r="Y11540">
        <f t="shared" si="180"/>
        <v>12.206072645530174</v>
      </c>
    </row>
    <row r="11541" spans="16:25" x14ac:dyDescent="0.35">
      <c r="P11541">
        <v>70000</v>
      </c>
      <c r="Y11541">
        <f t="shared" si="180"/>
        <v>11.156250521031495</v>
      </c>
    </row>
    <row r="11542" spans="16:25" x14ac:dyDescent="0.35">
      <c r="P11542">
        <v>400000</v>
      </c>
      <c r="Y11542">
        <f t="shared" si="180"/>
        <v>12.899219826090119</v>
      </c>
    </row>
    <row r="11543" spans="16:25" x14ac:dyDescent="0.35">
      <c r="P11543">
        <v>160000</v>
      </c>
      <c r="Y11543">
        <f t="shared" si="180"/>
        <v>11.982929094215963</v>
      </c>
    </row>
    <row r="11544" spans="16:25" x14ac:dyDescent="0.35">
      <c r="P11544">
        <v>100000</v>
      </c>
      <c r="Y11544">
        <f t="shared" si="180"/>
        <v>11.512925464970229</v>
      </c>
    </row>
    <row r="11545" spans="16:25" x14ac:dyDescent="0.35">
      <c r="P11545">
        <v>170000</v>
      </c>
      <c r="Y11545">
        <f t="shared" si="180"/>
        <v>12.043553716032399</v>
      </c>
    </row>
    <row r="11546" spans="16:25" x14ac:dyDescent="0.35">
      <c r="P11546">
        <v>130000</v>
      </c>
      <c r="Y11546">
        <f t="shared" si="180"/>
        <v>11.77528972943772</v>
      </c>
    </row>
    <row r="11547" spans="16:25" x14ac:dyDescent="0.35">
      <c r="P11547">
        <v>150000</v>
      </c>
      <c r="Y11547">
        <f t="shared" si="180"/>
        <v>11.918390573078392</v>
      </c>
    </row>
    <row r="11548" spans="16:25" x14ac:dyDescent="0.35">
      <c r="P11548">
        <v>80000</v>
      </c>
      <c r="Y11548">
        <f t="shared" si="180"/>
        <v>11.289781913656018</v>
      </c>
    </row>
    <row r="11549" spans="16:25" x14ac:dyDescent="0.35">
      <c r="P11549">
        <v>230000</v>
      </c>
      <c r="Y11549">
        <f t="shared" si="180"/>
        <v>12.345834587905333</v>
      </c>
    </row>
    <row r="11550" spans="16:25" x14ac:dyDescent="0.35">
      <c r="P11550">
        <v>100000</v>
      </c>
      <c r="Y11550">
        <f t="shared" si="180"/>
        <v>11.512925464970229</v>
      </c>
    </row>
    <row r="11551" spans="16:25" x14ac:dyDescent="0.35">
      <c r="P11551">
        <v>70000</v>
      </c>
      <c r="Y11551">
        <f t="shared" si="180"/>
        <v>11.156250521031495</v>
      </c>
    </row>
    <row r="11552" spans="16:25" x14ac:dyDescent="0.35">
      <c r="P11552">
        <v>380000</v>
      </c>
      <c r="Y11552">
        <f t="shared" si="180"/>
        <v>12.847926531702569</v>
      </c>
    </row>
    <row r="11553" spans="16:25" x14ac:dyDescent="0.35">
      <c r="P11553">
        <v>150000</v>
      </c>
      <c r="Y11553">
        <f t="shared" si="180"/>
        <v>11.918390573078392</v>
      </c>
    </row>
    <row r="11554" spans="16:25" x14ac:dyDescent="0.35">
      <c r="P11554">
        <v>30000</v>
      </c>
      <c r="Y11554">
        <f t="shared" si="180"/>
        <v>10.308952660644293</v>
      </c>
    </row>
    <row r="11555" spans="16:25" x14ac:dyDescent="0.35">
      <c r="P11555">
        <v>210000</v>
      </c>
      <c r="Y11555">
        <f t="shared" si="180"/>
        <v>12.254862809699606</v>
      </c>
    </row>
    <row r="11556" spans="16:25" x14ac:dyDescent="0.35">
      <c r="P11556">
        <v>300000</v>
      </c>
      <c r="Y11556">
        <f t="shared" si="180"/>
        <v>12.611537753638338</v>
      </c>
    </row>
    <row r="11557" spans="16:25" x14ac:dyDescent="0.35">
      <c r="P11557">
        <v>150000</v>
      </c>
      <c r="Y11557">
        <f t="shared" si="180"/>
        <v>11.918390573078392</v>
      </c>
    </row>
    <row r="11558" spans="16:25" x14ac:dyDescent="0.35">
      <c r="P11558">
        <v>100000</v>
      </c>
      <c r="Y11558">
        <f t="shared" si="180"/>
        <v>11.512925464970229</v>
      </c>
    </row>
    <row r="11559" spans="16:25" x14ac:dyDescent="0.35">
      <c r="P11559">
        <v>90000</v>
      </c>
      <c r="Y11559">
        <f t="shared" si="180"/>
        <v>11.407564949312402</v>
      </c>
    </row>
    <row r="11560" spans="16:25" x14ac:dyDescent="0.35">
      <c r="P11560">
        <v>220000</v>
      </c>
      <c r="Y11560">
        <f t="shared" si="180"/>
        <v>12.301382825334498</v>
      </c>
    </row>
    <row r="11561" spans="16:25" x14ac:dyDescent="0.35">
      <c r="P11561">
        <v>120000</v>
      </c>
      <c r="Y11561">
        <f t="shared" si="180"/>
        <v>11.695247021764184</v>
      </c>
    </row>
    <row r="11562" spans="16:25" x14ac:dyDescent="0.35">
      <c r="P11562">
        <v>700000</v>
      </c>
      <c r="Y11562">
        <f t="shared" si="180"/>
        <v>13.458835614025542</v>
      </c>
    </row>
    <row r="11563" spans="16:25" x14ac:dyDescent="0.35">
      <c r="P11563">
        <v>50000</v>
      </c>
      <c r="Y11563">
        <f t="shared" si="180"/>
        <v>10.819778284410283</v>
      </c>
    </row>
    <row r="11564" spans="16:25" x14ac:dyDescent="0.35">
      <c r="P11564">
        <v>230000</v>
      </c>
      <c r="Y11564">
        <f t="shared" si="180"/>
        <v>12.345834587905333</v>
      </c>
    </row>
    <row r="11565" spans="16:25" x14ac:dyDescent="0.35">
      <c r="P11565">
        <v>120000</v>
      </c>
      <c r="Y11565">
        <f t="shared" si="180"/>
        <v>11.695247021764184</v>
      </c>
    </row>
    <row r="11566" spans="16:25" x14ac:dyDescent="0.35">
      <c r="P11566">
        <v>100000</v>
      </c>
      <c r="Y11566">
        <f t="shared" si="180"/>
        <v>11.512925464970229</v>
      </c>
    </row>
    <row r="11567" spans="16:25" x14ac:dyDescent="0.35">
      <c r="P11567">
        <v>630000</v>
      </c>
      <c r="Y11567">
        <f t="shared" si="180"/>
        <v>13.353475098367715</v>
      </c>
    </row>
    <row r="11568" spans="16:25" x14ac:dyDescent="0.35">
      <c r="P11568">
        <v>90000</v>
      </c>
      <c r="Y11568">
        <f t="shared" si="180"/>
        <v>11.407564949312402</v>
      </c>
    </row>
    <row r="11569" spans="16:25" x14ac:dyDescent="0.35">
      <c r="P11569">
        <v>280000</v>
      </c>
      <c r="Y11569">
        <f t="shared" si="180"/>
        <v>12.542544882151386</v>
      </c>
    </row>
    <row r="11570" spans="16:25" x14ac:dyDescent="0.35">
      <c r="P11570">
        <v>160000</v>
      </c>
      <c r="Y11570">
        <f t="shared" si="180"/>
        <v>11.982929094215963</v>
      </c>
    </row>
    <row r="11571" spans="16:25" x14ac:dyDescent="0.35">
      <c r="P11571">
        <v>170000</v>
      </c>
      <c r="Y11571">
        <f t="shared" si="180"/>
        <v>12.043553716032399</v>
      </c>
    </row>
    <row r="11572" spans="16:25" x14ac:dyDescent="0.35">
      <c r="P11572">
        <v>180000</v>
      </c>
      <c r="Y11572">
        <f t="shared" si="180"/>
        <v>12.100712129872347</v>
      </c>
    </row>
    <row r="11573" spans="16:25" x14ac:dyDescent="0.35">
      <c r="P11573">
        <v>70000</v>
      </c>
      <c r="Y11573">
        <f t="shared" si="180"/>
        <v>11.156250521031495</v>
      </c>
    </row>
    <row r="11574" spans="16:25" x14ac:dyDescent="0.35">
      <c r="P11574">
        <v>60000</v>
      </c>
      <c r="Y11574">
        <f t="shared" si="180"/>
        <v>11.002099841204238</v>
      </c>
    </row>
    <row r="11575" spans="16:25" x14ac:dyDescent="0.35">
      <c r="P11575">
        <v>800000</v>
      </c>
      <c r="Y11575">
        <f t="shared" si="180"/>
        <v>13.592367006650065</v>
      </c>
    </row>
    <row r="11576" spans="16:25" x14ac:dyDescent="0.35">
      <c r="P11576">
        <v>180000</v>
      </c>
      <c r="Y11576">
        <f t="shared" si="180"/>
        <v>12.100712129872347</v>
      </c>
    </row>
    <row r="11577" spans="16:25" x14ac:dyDescent="0.35">
      <c r="P11577">
        <v>380000</v>
      </c>
      <c r="Y11577">
        <f t="shared" si="180"/>
        <v>12.847926531702569</v>
      </c>
    </row>
    <row r="11578" spans="16:25" x14ac:dyDescent="0.35">
      <c r="P11578">
        <v>80000</v>
      </c>
      <c r="Y11578">
        <f t="shared" si="180"/>
        <v>11.289781913656018</v>
      </c>
    </row>
    <row r="11579" spans="16:25" x14ac:dyDescent="0.35">
      <c r="P11579">
        <v>100000</v>
      </c>
      <c r="Y11579">
        <f t="shared" si="180"/>
        <v>11.512925464970229</v>
      </c>
    </row>
    <row r="11580" spans="16:25" x14ac:dyDescent="0.35">
      <c r="P11580">
        <v>150000</v>
      </c>
      <c r="Y11580">
        <f t="shared" si="180"/>
        <v>11.918390573078392</v>
      </c>
    </row>
    <row r="11581" spans="16:25" x14ac:dyDescent="0.35">
      <c r="P11581">
        <v>500000</v>
      </c>
      <c r="Y11581">
        <f t="shared" si="180"/>
        <v>13.122363377404328</v>
      </c>
    </row>
    <row r="11582" spans="16:25" x14ac:dyDescent="0.35">
      <c r="P11582">
        <v>190000</v>
      </c>
      <c r="Y11582">
        <f t="shared" si="180"/>
        <v>12.154779351142624</v>
      </c>
    </row>
    <row r="11583" spans="16:25" x14ac:dyDescent="0.35">
      <c r="P11583">
        <v>250000</v>
      </c>
      <c r="Y11583">
        <f t="shared" si="180"/>
        <v>12.429216196844383</v>
      </c>
    </row>
    <row r="11584" spans="16:25" x14ac:dyDescent="0.35">
      <c r="P11584">
        <v>500000</v>
      </c>
      <c r="Y11584">
        <f t="shared" si="180"/>
        <v>13.122363377404328</v>
      </c>
    </row>
    <row r="11585" spans="16:25" x14ac:dyDescent="0.35">
      <c r="P11585">
        <v>250000</v>
      </c>
      <c r="Y11585">
        <f t="shared" si="180"/>
        <v>12.429216196844383</v>
      </c>
    </row>
    <row r="11586" spans="16:25" x14ac:dyDescent="0.35">
      <c r="P11586">
        <v>250000</v>
      </c>
      <c r="Y11586">
        <f t="shared" si="180"/>
        <v>12.429216196844383</v>
      </c>
    </row>
    <row r="11587" spans="16:25" x14ac:dyDescent="0.35">
      <c r="P11587">
        <v>230000</v>
      </c>
      <c r="Y11587">
        <f t="shared" ref="Y11587:Y11650" si="181">LN(P11587)</f>
        <v>12.345834587905333</v>
      </c>
    </row>
    <row r="11588" spans="16:25" x14ac:dyDescent="0.35">
      <c r="P11588">
        <v>40000</v>
      </c>
      <c r="Y11588">
        <f t="shared" si="181"/>
        <v>10.596634733096073</v>
      </c>
    </row>
    <row r="11589" spans="16:25" x14ac:dyDescent="0.35">
      <c r="P11589">
        <v>140000</v>
      </c>
      <c r="Y11589">
        <f t="shared" si="181"/>
        <v>11.849397701591441</v>
      </c>
    </row>
    <row r="11590" spans="16:25" x14ac:dyDescent="0.35">
      <c r="P11590">
        <v>100000</v>
      </c>
      <c r="Y11590">
        <f t="shared" si="181"/>
        <v>11.512925464970229</v>
      </c>
    </row>
    <row r="11591" spans="16:25" x14ac:dyDescent="0.35">
      <c r="P11591">
        <v>190000</v>
      </c>
      <c r="Y11591">
        <f t="shared" si="181"/>
        <v>12.154779351142624</v>
      </c>
    </row>
    <row r="11592" spans="16:25" x14ac:dyDescent="0.35">
      <c r="P11592">
        <v>500000</v>
      </c>
      <c r="Y11592">
        <f t="shared" si="181"/>
        <v>13.122363377404328</v>
      </c>
    </row>
    <row r="11593" spans="16:25" x14ac:dyDescent="0.35">
      <c r="P11593">
        <v>100000</v>
      </c>
      <c r="Y11593">
        <f t="shared" si="181"/>
        <v>11.512925464970229</v>
      </c>
    </row>
    <row r="11594" spans="16:25" x14ac:dyDescent="0.35">
      <c r="P11594">
        <v>250000</v>
      </c>
      <c r="Y11594">
        <f t="shared" si="181"/>
        <v>12.429216196844383</v>
      </c>
    </row>
    <row r="11595" spans="16:25" x14ac:dyDescent="0.35">
      <c r="P11595">
        <v>200000</v>
      </c>
      <c r="Y11595">
        <f t="shared" si="181"/>
        <v>12.206072645530174</v>
      </c>
    </row>
    <row r="11596" spans="16:25" x14ac:dyDescent="0.35">
      <c r="P11596">
        <v>100000</v>
      </c>
      <c r="Y11596">
        <f t="shared" si="181"/>
        <v>11.512925464970229</v>
      </c>
    </row>
    <row r="11597" spans="16:25" x14ac:dyDescent="0.35">
      <c r="P11597">
        <v>600000</v>
      </c>
      <c r="Y11597">
        <f t="shared" si="181"/>
        <v>13.304684934198283</v>
      </c>
    </row>
    <row r="11598" spans="16:25" x14ac:dyDescent="0.35">
      <c r="P11598">
        <v>140000</v>
      </c>
      <c r="Y11598">
        <f t="shared" si="181"/>
        <v>11.849397701591441</v>
      </c>
    </row>
    <row r="11599" spans="16:25" x14ac:dyDescent="0.35">
      <c r="P11599">
        <v>120000</v>
      </c>
      <c r="Y11599">
        <f t="shared" si="181"/>
        <v>11.695247021764184</v>
      </c>
    </row>
    <row r="11600" spans="16:25" x14ac:dyDescent="0.35">
      <c r="P11600">
        <v>310000</v>
      </c>
      <c r="Y11600">
        <f t="shared" si="181"/>
        <v>12.644327576461329</v>
      </c>
    </row>
    <row r="11601" spans="16:25" x14ac:dyDescent="0.35">
      <c r="P11601">
        <v>450000</v>
      </c>
      <c r="Y11601">
        <f t="shared" si="181"/>
        <v>13.017002861746503</v>
      </c>
    </row>
    <row r="11602" spans="16:25" x14ac:dyDescent="0.35">
      <c r="P11602">
        <v>90000</v>
      </c>
      <c r="Y11602">
        <f t="shared" si="181"/>
        <v>11.407564949312402</v>
      </c>
    </row>
    <row r="11603" spans="16:25" x14ac:dyDescent="0.35">
      <c r="P11603">
        <v>90000</v>
      </c>
      <c r="Y11603">
        <f t="shared" si="181"/>
        <v>11.407564949312402</v>
      </c>
    </row>
    <row r="11604" spans="16:25" x14ac:dyDescent="0.35">
      <c r="P11604">
        <v>50000</v>
      </c>
      <c r="Y11604">
        <f t="shared" si="181"/>
        <v>10.819778284410283</v>
      </c>
    </row>
    <row r="11605" spans="16:25" x14ac:dyDescent="0.35">
      <c r="P11605">
        <v>470000</v>
      </c>
      <c r="Y11605">
        <f t="shared" si="181"/>
        <v>13.060487973686241</v>
      </c>
    </row>
    <row r="11606" spans="16:25" x14ac:dyDescent="0.35">
      <c r="P11606">
        <v>160000</v>
      </c>
      <c r="Y11606">
        <f t="shared" si="181"/>
        <v>11.982929094215963</v>
      </c>
    </row>
    <row r="11607" spans="16:25" x14ac:dyDescent="0.35">
      <c r="P11607">
        <v>150000</v>
      </c>
      <c r="Y11607">
        <f t="shared" si="181"/>
        <v>11.918390573078392</v>
      </c>
    </row>
    <row r="11608" spans="16:25" x14ac:dyDescent="0.35">
      <c r="P11608">
        <v>300000</v>
      </c>
      <c r="Y11608">
        <f t="shared" si="181"/>
        <v>12.611537753638338</v>
      </c>
    </row>
    <row r="11609" spans="16:25" x14ac:dyDescent="0.35">
      <c r="P11609">
        <v>500000</v>
      </c>
      <c r="Y11609">
        <f t="shared" si="181"/>
        <v>13.122363377404328</v>
      </c>
    </row>
    <row r="11610" spans="16:25" x14ac:dyDescent="0.35">
      <c r="P11610">
        <v>160000</v>
      </c>
      <c r="Y11610">
        <f t="shared" si="181"/>
        <v>11.982929094215963</v>
      </c>
    </row>
    <row r="11611" spans="16:25" x14ac:dyDescent="0.35">
      <c r="P11611">
        <v>130000</v>
      </c>
      <c r="Y11611">
        <f t="shared" si="181"/>
        <v>11.77528972943772</v>
      </c>
    </row>
    <row r="11612" spans="16:25" x14ac:dyDescent="0.35">
      <c r="P11612">
        <v>240000</v>
      </c>
      <c r="Y11612">
        <f t="shared" si="181"/>
        <v>12.388394202324129</v>
      </c>
    </row>
    <row r="11613" spans="16:25" x14ac:dyDescent="0.35">
      <c r="P11613">
        <v>170000</v>
      </c>
      <c r="Y11613">
        <f t="shared" si="181"/>
        <v>12.043553716032399</v>
      </c>
    </row>
    <row r="11614" spans="16:25" x14ac:dyDescent="0.35">
      <c r="P11614">
        <v>300000</v>
      </c>
      <c r="Y11614">
        <f t="shared" si="181"/>
        <v>12.611537753638338</v>
      </c>
    </row>
    <row r="11615" spans="16:25" x14ac:dyDescent="0.35">
      <c r="P11615">
        <v>140000</v>
      </c>
      <c r="Y11615">
        <f t="shared" si="181"/>
        <v>11.849397701591441</v>
      </c>
    </row>
    <row r="11616" spans="16:25" x14ac:dyDescent="0.35">
      <c r="P11616">
        <v>350000</v>
      </c>
      <c r="Y11616">
        <f t="shared" si="181"/>
        <v>12.765688433465597</v>
      </c>
    </row>
    <row r="11617" spans="16:25" x14ac:dyDescent="0.35">
      <c r="P11617">
        <v>280000</v>
      </c>
      <c r="Y11617">
        <f t="shared" si="181"/>
        <v>12.542544882151386</v>
      </c>
    </row>
    <row r="11618" spans="16:25" x14ac:dyDescent="0.35">
      <c r="P11618">
        <v>60000</v>
      </c>
      <c r="Y11618">
        <f t="shared" si="181"/>
        <v>11.002099841204238</v>
      </c>
    </row>
    <row r="11619" spans="16:25" x14ac:dyDescent="0.35">
      <c r="P11619">
        <v>20000</v>
      </c>
      <c r="Y11619">
        <f t="shared" si="181"/>
        <v>9.9034875525361272</v>
      </c>
    </row>
    <row r="11620" spans="16:25" x14ac:dyDescent="0.35">
      <c r="P11620">
        <v>60000</v>
      </c>
      <c r="Y11620">
        <f t="shared" si="181"/>
        <v>11.002099841204238</v>
      </c>
    </row>
    <row r="11621" spans="16:25" x14ac:dyDescent="0.35">
      <c r="P11621">
        <v>50000</v>
      </c>
      <c r="Y11621">
        <f t="shared" si="181"/>
        <v>10.819778284410283</v>
      </c>
    </row>
    <row r="11622" spans="16:25" x14ac:dyDescent="0.35">
      <c r="P11622">
        <v>400000</v>
      </c>
      <c r="Y11622">
        <f t="shared" si="181"/>
        <v>12.899219826090119</v>
      </c>
    </row>
    <row r="11623" spans="16:25" x14ac:dyDescent="0.35">
      <c r="P11623">
        <v>200000</v>
      </c>
      <c r="Y11623">
        <f t="shared" si="181"/>
        <v>12.206072645530174</v>
      </c>
    </row>
    <row r="11624" spans="16:25" x14ac:dyDescent="0.35">
      <c r="P11624">
        <v>180000</v>
      </c>
      <c r="Y11624">
        <f t="shared" si="181"/>
        <v>12.100712129872347</v>
      </c>
    </row>
    <row r="11625" spans="16:25" x14ac:dyDescent="0.35">
      <c r="P11625">
        <v>20000</v>
      </c>
      <c r="Y11625">
        <f t="shared" si="181"/>
        <v>9.9034875525361272</v>
      </c>
    </row>
    <row r="11626" spans="16:25" x14ac:dyDescent="0.35">
      <c r="P11626">
        <v>140000</v>
      </c>
      <c r="Y11626">
        <f t="shared" si="181"/>
        <v>11.849397701591441</v>
      </c>
    </row>
    <row r="11627" spans="16:25" x14ac:dyDescent="0.35">
      <c r="P11627">
        <v>190000</v>
      </c>
      <c r="Y11627">
        <f t="shared" si="181"/>
        <v>12.154779351142624</v>
      </c>
    </row>
    <row r="11628" spans="16:25" x14ac:dyDescent="0.35">
      <c r="P11628">
        <v>400000</v>
      </c>
      <c r="Y11628">
        <f t="shared" si="181"/>
        <v>12.899219826090119</v>
      </c>
    </row>
    <row r="11629" spans="16:25" x14ac:dyDescent="0.35">
      <c r="P11629">
        <v>30000</v>
      </c>
      <c r="Y11629">
        <f t="shared" si="181"/>
        <v>10.308952660644293</v>
      </c>
    </row>
    <row r="11630" spans="16:25" x14ac:dyDescent="0.35">
      <c r="P11630">
        <v>120000</v>
      </c>
      <c r="Y11630">
        <f t="shared" si="181"/>
        <v>11.695247021764184</v>
      </c>
    </row>
    <row r="11631" spans="16:25" x14ac:dyDescent="0.35">
      <c r="P11631">
        <v>270000</v>
      </c>
      <c r="Y11631">
        <f t="shared" si="181"/>
        <v>12.506177237980511</v>
      </c>
    </row>
    <row r="11632" spans="16:25" x14ac:dyDescent="0.35">
      <c r="P11632">
        <v>450000</v>
      </c>
      <c r="Y11632">
        <f t="shared" si="181"/>
        <v>13.017002861746503</v>
      </c>
    </row>
    <row r="11633" spans="16:25" x14ac:dyDescent="0.35">
      <c r="P11633">
        <v>80000</v>
      </c>
      <c r="Y11633">
        <f t="shared" si="181"/>
        <v>11.289781913656018</v>
      </c>
    </row>
    <row r="11634" spans="16:25" x14ac:dyDescent="0.35">
      <c r="P11634">
        <v>200000</v>
      </c>
      <c r="Y11634">
        <f t="shared" si="181"/>
        <v>12.206072645530174</v>
      </c>
    </row>
    <row r="11635" spans="16:25" x14ac:dyDescent="0.35">
      <c r="P11635">
        <v>170000</v>
      </c>
      <c r="Y11635">
        <f t="shared" si="181"/>
        <v>12.043553716032399</v>
      </c>
    </row>
    <row r="11636" spans="16:25" x14ac:dyDescent="0.35">
      <c r="P11636">
        <v>90000</v>
      </c>
      <c r="Y11636">
        <f t="shared" si="181"/>
        <v>11.407564949312402</v>
      </c>
    </row>
    <row r="11637" spans="16:25" x14ac:dyDescent="0.35">
      <c r="P11637">
        <v>50000</v>
      </c>
      <c r="Y11637">
        <f t="shared" si="181"/>
        <v>10.819778284410283</v>
      </c>
    </row>
    <row r="11638" spans="16:25" x14ac:dyDescent="0.35">
      <c r="P11638">
        <v>180000</v>
      </c>
      <c r="Y11638">
        <f t="shared" si="181"/>
        <v>12.100712129872347</v>
      </c>
    </row>
    <row r="11639" spans="16:25" x14ac:dyDescent="0.35">
      <c r="P11639">
        <v>300000</v>
      </c>
      <c r="Y11639">
        <f t="shared" si="181"/>
        <v>12.611537753638338</v>
      </c>
    </row>
    <row r="11640" spans="16:25" x14ac:dyDescent="0.35">
      <c r="P11640">
        <v>250000</v>
      </c>
      <c r="Y11640">
        <f t="shared" si="181"/>
        <v>12.429216196844383</v>
      </c>
    </row>
    <row r="11641" spans="16:25" x14ac:dyDescent="0.35">
      <c r="P11641">
        <v>120000</v>
      </c>
      <c r="Y11641">
        <f t="shared" si="181"/>
        <v>11.695247021764184</v>
      </c>
    </row>
    <row r="11642" spans="16:25" x14ac:dyDescent="0.35">
      <c r="P11642">
        <v>150000</v>
      </c>
      <c r="Y11642">
        <f t="shared" si="181"/>
        <v>11.918390573078392</v>
      </c>
    </row>
    <row r="11643" spans="16:25" x14ac:dyDescent="0.35">
      <c r="P11643">
        <v>210000</v>
      </c>
      <c r="Y11643">
        <f t="shared" si="181"/>
        <v>12.254862809699606</v>
      </c>
    </row>
    <row r="11644" spans="16:25" x14ac:dyDescent="0.35">
      <c r="P11644">
        <v>600000</v>
      </c>
      <c r="Y11644">
        <f t="shared" si="181"/>
        <v>13.304684934198283</v>
      </c>
    </row>
    <row r="11645" spans="16:25" x14ac:dyDescent="0.35">
      <c r="P11645">
        <v>700000</v>
      </c>
      <c r="Y11645">
        <f t="shared" si="181"/>
        <v>13.458835614025542</v>
      </c>
    </row>
    <row r="11646" spans="16:25" x14ac:dyDescent="0.35">
      <c r="P11646">
        <v>80000</v>
      </c>
      <c r="Y11646">
        <f t="shared" si="181"/>
        <v>11.289781913656018</v>
      </c>
    </row>
    <row r="11647" spans="16:25" x14ac:dyDescent="0.35">
      <c r="P11647">
        <v>80000</v>
      </c>
      <c r="Y11647">
        <f t="shared" si="181"/>
        <v>11.289781913656018</v>
      </c>
    </row>
    <row r="11648" spans="16:25" x14ac:dyDescent="0.35">
      <c r="P11648">
        <v>320000</v>
      </c>
      <c r="Y11648">
        <f t="shared" si="181"/>
        <v>12.676076274775909</v>
      </c>
    </row>
    <row r="11649" spans="16:25" x14ac:dyDescent="0.35">
      <c r="P11649">
        <v>140000</v>
      </c>
      <c r="Y11649">
        <f t="shared" si="181"/>
        <v>11.849397701591441</v>
      </c>
    </row>
    <row r="11650" spans="16:25" x14ac:dyDescent="0.35">
      <c r="P11650">
        <v>300000</v>
      </c>
      <c r="Y11650">
        <f t="shared" si="181"/>
        <v>12.611537753638338</v>
      </c>
    </row>
    <row r="11651" spans="16:25" x14ac:dyDescent="0.35">
      <c r="P11651">
        <v>270000</v>
      </c>
      <c r="Y11651">
        <f t="shared" ref="Y11651:Y11714" si="182">LN(P11651)</f>
        <v>12.506177237980511</v>
      </c>
    </row>
    <row r="11652" spans="16:25" x14ac:dyDescent="0.35">
      <c r="P11652">
        <v>180000</v>
      </c>
      <c r="Y11652">
        <f t="shared" si="182"/>
        <v>12.100712129872347</v>
      </c>
    </row>
    <row r="11653" spans="16:25" x14ac:dyDescent="0.35">
      <c r="P11653">
        <v>350000</v>
      </c>
      <c r="Y11653">
        <f t="shared" si="182"/>
        <v>12.765688433465597</v>
      </c>
    </row>
    <row r="11654" spans="16:25" x14ac:dyDescent="0.35">
      <c r="P11654">
        <v>830000</v>
      </c>
      <c r="Y11654">
        <f t="shared" si="182"/>
        <v>13.62918097977278</v>
      </c>
    </row>
    <row r="11655" spans="16:25" x14ac:dyDescent="0.35">
      <c r="P11655">
        <v>20000</v>
      </c>
      <c r="Y11655">
        <f t="shared" si="182"/>
        <v>9.9034875525361272</v>
      </c>
    </row>
    <row r="11656" spans="16:25" x14ac:dyDescent="0.35">
      <c r="P11656">
        <v>140000</v>
      </c>
      <c r="Y11656">
        <f t="shared" si="182"/>
        <v>11.849397701591441</v>
      </c>
    </row>
    <row r="11657" spans="16:25" x14ac:dyDescent="0.35">
      <c r="P11657">
        <v>380000</v>
      </c>
      <c r="Y11657">
        <f t="shared" si="182"/>
        <v>12.847926531702569</v>
      </c>
    </row>
    <row r="11658" spans="16:25" x14ac:dyDescent="0.35">
      <c r="P11658">
        <v>380000</v>
      </c>
      <c r="Y11658">
        <f t="shared" si="182"/>
        <v>12.847926531702569</v>
      </c>
    </row>
    <row r="11659" spans="16:25" x14ac:dyDescent="0.35">
      <c r="P11659">
        <v>150000</v>
      </c>
      <c r="Y11659">
        <f t="shared" si="182"/>
        <v>11.918390573078392</v>
      </c>
    </row>
    <row r="11660" spans="16:25" x14ac:dyDescent="0.35">
      <c r="P11660">
        <v>650000</v>
      </c>
      <c r="Y11660">
        <f t="shared" si="182"/>
        <v>13.38472764187182</v>
      </c>
    </row>
    <row r="11661" spans="16:25" x14ac:dyDescent="0.35">
      <c r="P11661">
        <v>250000</v>
      </c>
      <c r="Y11661">
        <f t="shared" si="182"/>
        <v>12.429216196844383</v>
      </c>
    </row>
    <row r="11662" spans="16:25" x14ac:dyDescent="0.35">
      <c r="P11662">
        <v>170000</v>
      </c>
      <c r="Y11662">
        <f t="shared" si="182"/>
        <v>12.043553716032399</v>
      </c>
    </row>
    <row r="11663" spans="16:25" x14ac:dyDescent="0.35">
      <c r="P11663">
        <v>140000</v>
      </c>
      <c r="Y11663">
        <f t="shared" si="182"/>
        <v>11.849397701591441</v>
      </c>
    </row>
    <row r="11664" spans="16:25" x14ac:dyDescent="0.35">
      <c r="P11664">
        <v>150000</v>
      </c>
      <c r="Y11664">
        <f t="shared" si="182"/>
        <v>11.918390573078392</v>
      </c>
    </row>
    <row r="11665" spans="16:25" x14ac:dyDescent="0.35">
      <c r="P11665">
        <v>480000</v>
      </c>
      <c r="Y11665">
        <f t="shared" si="182"/>
        <v>13.081541382884074</v>
      </c>
    </row>
    <row r="11666" spans="16:25" x14ac:dyDescent="0.35">
      <c r="P11666">
        <v>280000</v>
      </c>
      <c r="Y11666">
        <f t="shared" si="182"/>
        <v>12.542544882151386</v>
      </c>
    </row>
    <row r="11667" spans="16:25" x14ac:dyDescent="0.35">
      <c r="P11667">
        <v>70000</v>
      </c>
      <c r="Y11667">
        <f t="shared" si="182"/>
        <v>11.156250521031495</v>
      </c>
    </row>
    <row r="11668" spans="16:25" x14ac:dyDescent="0.35">
      <c r="P11668">
        <v>200000</v>
      </c>
      <c r="Y11668">
        <f t="shared" si="182"/>
        <v>12.206072645530174</v>
      </c>
    </row>
    <row r="11669" spans="16:25" x14ac:dyDescent="0.35">
      <c r="P11669">
        <v>150000</v>
      </c>
      <c r="Y11669">
        <f t="shared" si="182"/>
        <v>11.918390573078392</v>
      </c>
    </row>
    <row r="11670" spans="16:25" x14ac:dyDescent="0.35">
      <c r="P11670">
        <v>150000</v>
      </c>
      <c r="Y11670">
        <f t="shared" si="182"/>
        <v>11.918390573078392</v>
      </c>
    </row>
    <row r="11671" spans="16:25" x14ac:dyDescent="0.35">
      <c r="P11671">
        <v>150000</v>
      </c>
      <c r="Y11671">
        <f t="shared" si="182"/>
        <v>11.918390573078392</v>
      </c>
    </row>
    <row r="11672" spans="16:25" x14ac:dyDescent="0.35">
      <c r="P11672">
        <v>250000</v>
      </c>
      <c r="Y11672">
        <f t="shared" si="182"/>
        <v>12.429216196844383</v>
      </c>
    </row>
    <row r="11673" spans="16:25" x14ac:dyDescent="0.35">
      <c r="P11673">
        <v>40000</v>
      </c>
      <c r="Y11673">
        <f t="shared" si="182"/>
        <v>10.596634733096073</v>
      </c>
    </row>
    <row r="11674" spans="16:25" x14ac:dyDescent="0.35">
      <c r="P11674">
        <v>400000</v>
      </c>
      <c r="Y11674">
        <f t="shared" si="182"/>
        <v>12.899219826090119</v>
      </c>
    </row>
    <row r="11675" spans="16:25" x14ac:dyDescent="0.35">
      <c r="P11675">
        <v>220000</v>
      </c>
      <c r="Y11675">
        <f t="shared" si="182"/>
        <v>12.301382825334498</v>
      </c>
    </row>
    <row r="11676" spans="16:25" x14ac:dyDescent="0.35">
      <c r="P11676">
        <v>110000</v>
      </c>
      <c r="Y11676">
        <f t="shared" si="182"/>
        <v>11.608235644774552</v>
      </c>
    </row>
    <row r="11677" spans="16:25" x14ac:dyDescent="0.35">
      <c r="P11677">
        <v>800000</v>
      </c>
      <c r="Y11677">
        <f t="shared" si="182"/>
        <v>13.592367006650065</v>
      </c>
    </row>
    <row r="11678" spans="16:25" x14ac:dyDescent="0.35">
      <c r="P11678">
        <v>500000</v>
      </c>
      <c r="Y11678">
        <f t="shared" si="182"/>
        <v>13.122363377404328</v>
      </c>
    </row>
    <row r="11679" spans="16:25" x14ac:dyDescent="0.35">
      <c r="P11679">
        <v>150000</v>
      </c>
      <c r="Y11679">
        <f t="shared" si="182"/>
        <v>11.918390573078392</v>
      </c>
    </row>
    <row r="11680" spans="16:25" x14ac:dyDescent="0.35">
      <c r="P11680">
        <v>400000</v>
      </c>
      <c r="Y11680">
        <f t="shared" si="182"/>
        <v>12.899219826090119</v>
      </c>
    </row>
    <row r="11681" spans="16:25" x14ac:dyDescent="0.35">
      <c r="P11681">
        <v>50000</v>
      </c>
      <c r="Y11681">
        <f t="shared" si="182"/>
        <v>10.819778284410283</v>
      </c>
    </row>
    <row r="11682" spans="16:25" x14ac:dyDescent="0.35">
      <c r="P11682">
        <v>230000</v>
      </c>
      <c r="Y11682">
        <f t="shared" si="182"/>
        <v>12.345834587905333</v>
      </c>
    </row>
    <row r="11683" spans="16:25" x14ac:dyDescent="0.35">
      <c r="P11683">
        <v>150000</v>
      </c>
      <c r="Y11683">
        <f t="shared" si="182"/>
        <v>11.918390573078392</v>
      </c>
    </row>
    <row r="11684" spans="16:25" x14ac:dyDescent="0.35">
      <c r="P11684">
        <v>150000</v>
      </c>
      <c r="Y11684">
        <f t="shared" si="182"/>
        <v>11.918390573078392</v>
      </c>
    </row>
    <row r="11685" spans="16:25" x14ac:dyDescent="0.35">
      <c r="P11685">
        <v>150000</v>
      </c>
      <c r="Y11685">
        <f t="shared" si="182"/>
        <v>11.918390573078392</v>
      </c>
    </row>
    <row r="11686" spans="16:25" x14ac:dyDescent="0.35">
      <c r="P11686">
        <v>70000</v>
      </c>
      <c r="Y11686">
        <f t="shared" si="182"/>
        <v>11.156250521031495</v>
      </c>
    </row>
    <row r="11687" spans="16:25" x14ac:dyDescent="0.35">
      <c r="P11687">
        <v>40000</v>
      </c>
      <c r="Y11687">
        <f t="shared" si="182"/>
        <v>10.596634733096073</v>
      </c>
    </row>
    <row r="11688" spans="16:25" x14ac:dyDescent="0.35">
      <c r="P11688">
        <v>180000</v>
      </c>
      <c r="Y11688">
        <f t="shared" si="182"/>
        <v>12.100712129872347</v>
      </c>
    </row>
    <row r="11689" spans="16:25" x14ac:dyDescent="0.35">
      <c r="P11689">
        <v>160000</v>
      </c>
      <c r="Y11689">
        <f t="shared" si="182"/>
        <v>11.982929094215963</v>
      </c>
    </row>
    <row r="11690" spans="16:25" x14ac:dyDescent="0.35">
      <c r="P11690">
        <v>70000</v>
      </c>
      <c r="Y11690">
        <f t="shared" si="182"/>
        <v>11.156250521031495</v>
      </c>
    </row>
    <row r="11691" spans="16:25" x14ac:dyDescent="0.35">
      <c r="P11691">
        <v>90000</v>
      </c>
      <c r="Y11691">
        <f t="shared" si="182"/>
        <v>11.407564949312402</v>
      </c>
    </row>
    <row r="11692" spans="16:25" x14ac:dyDescent="0.35">
      <c r="P11692">
        <v>180000</v>
      </c>
      <c r="Y11692">
        <f t="shared" si="182"/>
        <v>12.100712129872347</v>
      </c>
    </row>
    <row r="11693" spans="16:25" x14ac:dyDescent="0.35">
      <c r="P11693">
        <v>400000</v>
      </c>
      <c r="Y11693">
        <f t="shared" si="182"/>
        <v>12.899219826090119</v>
      </c>
    </row>
    <row r="11694" spans="16:25" x14ac:dyDescent="0.35">
      <c r="P11694">
        <v>180000</v>
      </c>
      <c r="Y11694">
        <f t="shared" si="182"/>
        <v>12.100712129872347</v>
      </c>
    </row>
    <row r="11695" spans="16:25" x14ac:dyDescent="0.35">
      <c r="P11695">
        <v>170000</v>
      </c>
      <c r="Y11695">
        <f t="shared" si="182"/>
        <v>12.043553716032399</v>
      </c>
    </row>
    <row r="11696" spans="16:25" x14ac:dyDescent="0.35">
      <c r="P11696">
        <v>830000</v>
      </c>
      <c r="Y11696">
        <f t="shared" si="182"/>
        <v>13.62918097977278</v>
      </c>
    </row>
    <row r="11697" spans="16:25" x14ac:dyDescent="0.35">
      <c r="P11697">
        <v>220000</v>
      </c>
      <c r="Y11697">
        <f t="shared" si="182"/>
        <v>12.301382825334498</v>
      </c>
    </row>
    <row r="11698" spans="16:25" x14ac:dyDescent="0.35">
      <c r="P11698">
        <v>130000</v>
      </c>
      <c r="Y11698">
        <f t="shared" si="182"/>
        <v>11.77528972943772</v>
      </c>
    </row>
    <row r="11699" spans="16:25" x14ac:dyDescent="0.35">
      <c r="P11699">
        <v>180000</v>
      </c>
      <c r="Y11699">
        <f t="shared" si="182"/>
        <v>12.100712129872347</v>
      </c>
    </row>
    <row r="11700" spans="16:25" x14ac:dyDescent="0.35">
      <c r="P11700">
        <v>130000</v>
      </c>
      <c r="Y11700">
        <f t="shared" si="182"/>
        <v>11.77528972943772</v>
      </c>
    </row>
    <row r="11701" spans="16:25" x14ac:dyDescent="0.35">
      <c r="P11701">
        <v>60000</v>
      </c>
      <c r="Y11701">
        <f t="shared" si="182"/>
        <v>11.002099841204238</v>
      </c>
    </row>
    <row r="11702" spans="16:25" x14ac:dyDescent="0.35">
      <c r="P11702">
        <v>370000</v>
      </c>
      <c r="Y11702">
        <f t="shared" si="182"/>
        <v>12.821258284620408</v>
      </c>
    </row>
    <row r="11703" spans="16:25" x14ac:dyDescent="0.35">
      <c r="P11703">
        <v>280000</v>
      </c>
      <c r="Y11703">
        <f t="shared" si="182"/>
        <v>12.542544882151386</v>
      </c>
    </row>
    <row r="11704" spans="16:25" x14ac:dyDescent="0.35">
      <c r="P11704">
        <v>180000</v>
      </c>
      <c r="Y11704">
        <f t="shared" si="182"/>
        <v>12.100712129872347</v>
      </c>
    </row>
    <row r="11705" spans="16:25" x14ac:dyDescent="0.35">
      <c r="P11705">
        <v>100000</v>
      </c>
      <c r="Y11705">
        <f t="shared" si="182"/>
        <v>11.512925464970229</v>
      </c>
    </row>
    <row r="11706" spans="16:25" x14ac:dyDescent="0.35">
      <c r="P11706">
        <v>130000</v>
      </c>
      <c r="Y11706">
        <f t="shared" si="182"/>
        <v>11.77528972943772</v>
      </c>
    </row>
    <row r="11707" spans="16:25" x14ac:dyDescent="0.35">
      <c r="P11707">
        <v>190000</v>
      </c>
      <c r="Y11707">
        <f t="shared" si="182"/>
        <v>12.154779351142624</v>
      </c>
    </row>
    <row r="11708" spans="16:25" x14ac:dyDescent="0.35">
      <c r="P11708">
        <v>540000</v>
      </c>
      <c r="Y11708">
        <f t="shared" si="182"/>
        <v>13.199324418540456</v>
      </c>
    </row>
    <row r="11709" spans="16:25" x14ac:dyDescent="0.35">
      <c r="P11709">
        <v>380000</v>
      </c>
      <c r="Y11709">
        <f t="shared" si="182"/>
        <v>12.847926531702569</v>
      </c>
    </row>
    <row r="11710" spans="16:25" x14ac:dyDescent="0.35">
      <c r="P11710">
        <v>260000</v>
      </c>
      <c r="Y11710">
        <f t="shared" si="182"/>
        <v>12.468436909997665</v>
      </c>
    </row>
    <row r="11711" spans="16:25" x14ac:dyDescent="0.35">
      <c r="P11711">
        <v>200000</v>
      </c>
      <c r="Y11711">
        <f t="shared" si="182"/>
        <v>12.206072645530174</v>
      </c>
    </row>
    <row r="11712" spans="16:25" x14ac:dyDescent="0.35">
      <c r="P11712">
        <v>90000</v>
      </c>
      <c r="Y11712">
        <f t="shared" si="182"/>
        <v>11.407564949312402</v>
      </c>
    </row>
    <row r="11713" spans="16:25" x14ac:dyDescent="0.35">
      <c r="P11713">
        <v>430000</v>
      </c>
      <c r="Y11713">
        <f t="shared" si="182"/>
        <v>12.971540487669746</v>
      </c>
    </row>
    <row r="11714" spans="16:25" x14ac:dyDescent="0.35">
      <c r="P11714">
        <v>500000</v>
      </c>
      <c r="Y11714">
        <f t="shared" si="182"/>
        <v>13.122363377404328</v>
      </c>
    </row>
    <row r="11715" spans="16:25" x14ac:dyDescent="0.35">
      <c r="P11715">
        <v>270000</v>
      </c>
      <c r="Y11715">
        <f t="shared" ref="Y11715:Y11778" si="183">LN(P11715)</f>
        <v>12.506177237980511</v>
      </c>
    </row>
    <row r="11716" spans="16:25" x14ac:dyDescent="0.35">
      <c r="P11716">
        <v>190000</v>
      </c>
      <c r="Y11716">
        <f t="shared" si="183"/>
        <v>12.154779351142624</v>
      </c>
    </row>
    <row r="11717" spans="16:25" x14ac:dyDescent="0.35">
      <c r="P11717">
        <v>150000</v>
      </c>
      <c r="Y11717">
        <f t="shared" si="183"/>
        <v>11.918390573078392</v>
      </c>
    </row>
    <row r="11718" spans="16:25" x14ac:dyDescent="0.35">
      <c r="P11718">
        <v>220000</v>
      </c>
      <c r="Y11718">
        <f t="shared" si="183"/>
        <v>12.301382825334498</v>
      </c>
    </row>
    <row r="11719" spans="16:25" x14ac:dyDescent="0.35">
      <c r="P11719">
        <v>360000</v>
      </c>
      <c r="Y11719">
        <f t="shared" si="183"/>
        <v>12.793859310432293</v>
      </c>
    </row>
    <row r="11720" spans="16:25" x14ac:dyDescent="0.35">
      <c r="P11720">
        <v>90000</v>
      </c>
      <c r="Y11720">
        <f t="shared" si="183"/>
        <v>11.407564949312402</v>
      </c>
    </row>
    <row r="11721" spans="16:25" x14ac:dyDescent="0.35">
      <c r="P11721">
        <v>150000</v>
      </c>
      <c r="Y11721">
        <f t="shared" si="183"/>
        <v>11.918390573078392</v>
      </c>
    </row>
    <row r="11722" spans="16:25" x14ac:dyDescent="0.35">
      <c r="P11722">
        <v>50000</v>
      </c>
      <c r="Y11722">
        <f t="shared" si="183"/>
        <v>10.819778284410283</v>
      </c>
    </row>
    <row r="11723" spans="16:25" x14ac:dyDescent="0.35">
      <c r="P11723">
        <v>110000</v>
      </c>
      <c r="Y11723">
        <f t="shared" si="183"/>
        <v>11.608235644774552</v>
      </c>
    </row>
    <row r="11724" spans="16:25" x14ac:dyDescent="0.35">
      <c r="P11724">
        <v>350000</v>
      </c>
      <c r="Y11724">
        <f t="shared" si="183"/>
        <v>12.765688433465597</v>
      </c>
    </row>
    <row r="11725" spans="16:25" x14ac:dyDescent="0.35">
      <c r="P11725">
        <v>160000</v>
      </c>
      <c r="Y11725">
        <f t="shared" si="183"/>
        <v>11.982929094215963</v>
      </c>
    </row>
    <row r="11726" spans="16:25" x14ac:dyDescent="0.35">
      <c r="P11726">
        <v>90000</v>
      </c>
      <c r="Y11726">
        <f t="shared" si="183"/>
        <v>11.407564949312402</v>
      </c>
    </row>
    <row r="11727" spans="16:25" x14ac:dyDescent="0.35">
      <c r="P11727">
        <v>330000</v>
      </c>
      <c r="Y11727">
        <f t="shared" si="183"/>
        <v>12.706847933442663</v>
      </c>
    </row>
    <row r="11728" spans="16:25" x14ac:dyDescent="0.35">
      <c r="P11728">
        <v>90000</v>
      </c>
      <c r="Y11728">
        <f t="shared" si="183"/>
        <v>11.407564949312402</v>
      </c>
    </row>
    <row r="11729" spans="16:25" x14ac:dyDescent="0.35">
      <c r="P11729">
        <v>650000</v>
      </c>
      <c r="Y11729">
        <f t="shared" si="183"/>
        <v>13.38472764187182</v>
      </c>
    </row>
    <row r="11730" spans="16:25" x14ac:dyDescent="0.35">
      <c r="P11730">
        <v>250000</v>
      </c>
      <c r="Y11730">
        <f t="shared" si="183"/>
        <v>12.429216196844383</v>
      </c>
    </row>
    <row r="11731" spans="16:25" x14ac:dyDescent="0.35">
      <c r="P11731">
        <v>130000</v>
      </c>
      <c r="Y11731">
        <f t="shared" si="183"/>
        <v>11.77528972943772</v>
      </c>
    </row>
    <row r="11732" spans="16:25" x14ac:dyDescent="0.35">
      <c r="P11732">
        <v>170000</v>
      </c>
      <c r="Y11732">
        <f t="shared" si="183"/>
        <v>12.043553716032399</v>
      </c>
    </row>
    <row r="11733" spans="16:25" x14ac:dyDescent="0.35">
      <c r="P11733">
        <v>180000</v>
      </c>
      <c r="Y11733">
        <f t="shared" si="183"/>
        <v>12.100712129872347</v>
      </c>
    </row>
    <row r="11734" spans="16:25" x14ac:dyDescent="0.35">
      <c r="P11734">
        <v>120000</v>
      </c>
      <c r="Y11734">
        <f t="shared" si="183"/>
        <v>11.695247021764184</v>
      </c>
    </row>
    <row r="11735" spans="16:25" x14ac:dyDescent="0.35">
      <c r="P11735">
        <v>80000</v>
      </c>
      <c r="Y11735">
        <f t="shared" si="183"/>
        <v>11.289781913656018</v>
      </c>
    </row>
    <row r="11736" spans="16:25" x14ac:dyDescent="0.35">
      <c r="P11736">
        <v>150000</v>
      </c>
      <c r="Y11736">
        <f t="shared" si="183"/>
        <v>11.918390573078392</v>
      </c>
    </row>
    <row r="11737" spans="16:25" x14ac:dyDescent="0.35">
      <c r="P11737">
        <v>170000</v>
      </c>
      <c r="Y11737">
        <f t="shared" si="183"/>
        <v>12.043553716032399</v>
      </c>
    </row>
    <row r="11738" spans="16:25" x14ac:dyDescent="0.35">
      <c r="P11738">
        <v>200000</v>
      </c>
      <c r="Y11738">
        <f t="shared" si="183"/>
        <v>12.206072645530174</v>
      </c>
    </row>
    <row r="11739" spans="16:25" x14ac:dyDescent="0.35">
      <c r="P11739">
        <v>430000</v>
      </c>
      <c r="Y11739">
        <f t="shared" si="183"/>
        <v>12.971540487669746</v>
      </c>
    </row>
    <row r="11740" spans="16:25" x14ac:dyDescent="0.35">
      <c r="P11740">
        <v>130000</v>
      </c>
      <c r="Y11740">
        <f t="shared" si="183"/>
        <v>11.77528972943772</v>
      </c>
    </row>
    <row r="11741" spans="16:25" x14ac:dyDescent="0.35">
      <c r="P11741">
        <v>100000</v>
      </c>
      <c r="Y11741">
        <f t="shared" si="183"/>
        <v>11.512925464970229</v>
      </c>
    </row>
    <row r="11742" spans="16:25" x14ac:dyDescent="0.35">
      <c r="P11742">
        <v>90000</v>
      </c>
      <c r="Y11742">
        <f t="shared" si="183"/>
        <v>11.407564949312402</v>
      </c>
    </row>
    <row r="11743" spans="16:25" x14ac:dyDescent="0.35">
      <c r="P11743">
        <v>150000</v>
      </c>
      <c r="Y11743">
        <f t="shared" si="183"/>
        <v>11.918390573078392</v>
      </c>
    </row>
    <row r="11744" spans="16:25" x14ac:dyDescent="0.35">
      <c r="P11744">
        <v>170000</v>
      </c>
      <c r="Y11744">
        <f t="shared" si="183"/>
        <v>12.043553716032399</v>
      </c>
    </row>
    <row r="11745" spans="16:25" x14ac:dyDescent="0.35">
      <c r="P11745">
        <v>450000</v>
      </c>
      <c r="Y11745">
        <f t="shared" si="183"/>
        <v>13.017002861746503</v>
      </c>
    </row>
    <row r="11746" spans="16:25" x14ac:dyDescent="0.35">
      <c r="P11746">
        <v>400000</v>
      </c>
      <c r="Y11746">
        <f t="shared" si="183"/>
        <v>12.899219826090119</v>
      </c>
    </row>
    <row r="11747" spans="16:25" x14ac:dyDescent="0.35">
      <c r="P11747">
        <v>80000</v>
      </c>
      <c r="Y11747">
        <f t="shared" si="183"/>
        <v>11.289781913656018</v>
      </c>
    </row>
    <row r="11748" spans="16:25" x14ac:dyDescent="0.35">
      <c r="P11748">
        <v>300000</v>
      </c>
      <c r="Y11748">
        <f t="shared" si="183"/>
        <v>12.611537753638338</v>
      </c>
    </row>
    <row r="11749" spans="16:25" x14ac:dyDescent="0.35">
      <c r="P11749">
        <v>130000</v>
      </c>
      <c r="Y11749">
        <f t="shared" si="183"/>
        <v>11.77528972943772</v>
      </c>
    </row>
    <row r="11750" spans="16:25" x14ac:dyDescent="0.35">
      <c r="P11750">
        <v>100000</v>
      </c>
      <c r="Y11750">
        <f t="shared" si="183"/>
        <v>11.512925464970229</v>
      </c>
    </row>
    <row r="11751" spans="16:25" x14ac:dyDescent="0.35">
      <c r="P11751">
        <v>200000</v>
      </c>
      <c r="Y11751">
        <f t="shared" si="183"/>
        <v>12.206072645530174</v>
      </c>
    </row>
    <row r="11752" spans="16:25" x14ac:dyDescent="0.35">
      <c r="P11752">
        <v>100000</v>
      </c>
      <c r="Y11752">
        <f t="shared" si="183"/>
        <v>11.512925464970229</v>
      </c>
    </row>
    <row r="11753" spans="16:25" x14ac:dyDescent="0.35">
      <c r="P11753">
        <v>350000</v>
      </c>
      <c r="Y11753">
        <f t="shared" si="183"/>
        <v>12.765688433465597</v>
      </c>
    </row>
    <row r="11754" spans="16:25" x14ac:dyDescent="0.35">
      <c r="P11754">
        <v>140000</v>
      </c>
      <c r="Y11754">
        <f t="shared" si="183"/>
        <v>11.849397701591441</v>
      </c>
    </row>
    <row r="11755" spans="16:25" x14ac:dyDescent="0.35">
      <c r="P11755">
        <v>80000</v>
      </c>
      <c r="Y11755">
        <f t="shared" si="183"/>
        <v>11.289781913656018</v>
      </c>
    </row>
    <row r="11756" spans="16:25" x14ac:dyDescent="0.35">
      <c r="P11756">
        <v>200000</v>
      </c>
      <c r="Y11756">
        <f t="shared" si="183"/>
        <v>12.206072645530174</v>
      </c>
    </row>
    <row r="11757" spans="16:25" x14ac:dyDescent="0.35">
      <c r="P11757">
        <v>80000</v>
      </c>
      <c r="Y11757">
        <f t="shared" si="183"/>
        <v>11.289781913656018</v>
      </c>
    </row>
    <row r="11758" spans="16:25" x14ac:dyDescent="0.35">
      <c r="P11758">
        <v>350000</v>
      </c>
      <c r="Y11758">
        <f t="shared" si="183"/>
        <v>12.765688433465597</v>
      </c>
    </row>
    <row r="11759" spans="16:25" x14ac:dyDescent="0.35">
      <c r="P11759">
        <v>250000</v>
      </c>
      <c r="Y11759">
        <f t="shared" si="183"/>
        <v>12.429216196844383</v>
      </c>
    </row>
    <row r="11760" spans="16:25" x14ac:dyDescent="0.35">
      <c r="P11760">
        <v>200000</v>
      </c>
      <c r="Y11760">
        <f t="shared" si="183"/>
        <v>12.206072645530174</v>
      </c>
    </row>
    <row r="11761" spans="16:25" x14ac:dyDescent="0.35">
      <c r="P11761">
        <v>200000</v>
      </c>
      <c r="Y11761">
        <f t="shared" si="183"/>
        <v>12.206072645530174</v>
      </c>
    </row>
    <row r="11762" spans="16:25" x14ac:dyDescent="0.35">
      <c r="P11762">
        <v>450000</v>
      </c>
      <c r="Y11762">
        <f t="shared" si="183"/>
        <v>13.017002861746503</v>
      </c>
    </row>
    <row r="11763" spans="16:25" x14ac:dyDescent="0.35">
      <c r="P11763">
        <v>280000</v>
      </c>
      <c r="Y11763">
        <f t="shared" si="183"/>
        <v>12.542544882151386</v>
      </c>
    </row>
    <row r="11764" spans="16:25" x14ac:dyDescent="0.35">
      <c r="P11764">
        <v>60000</v>
      </c>
      <c r="Y11764">
        <f t="shared" si="183"/>
        <v>11.002099841204238</v>
      </c>
    </row>
    <row r="11765" spans="16:25" x14ac:dyDescent="0.35">
      <c r="P11765">
        <v>70000</v>
      </c>
      <c r="Y11765">
        <f t="shared" si="183"/>
        <v>11.156250521031495</v>
      </c>
    </row>
    <row r="11766" spans="16:25" x14ac:dyDescent="0.35">
      <c r="P11766">
        <v>60000</v>
      </c>
      <c r="Y11766">
        <f t="shared" si="183"/>
        <v>11.002099841204238</v>
      </c>
    </row>
    <row r="11767" spans="16:25" x14ac:dyDescent="0.35">
      <c r="P11767">
        <v>240000</v>
      </c>
      <c r="Y11767">
        <f t="shared" si="183"/>
        <v>12.388394202324129</v>
      </c>
    </row>
    <row r="11768" spans="16:25" x14ac:dyDescent="0.35">
      <c r="P11768">
        <v>70000</v>
      </c>
      <c r="Y11768">
        <f t="shared" si="183"/>
        <v>11.156250521031495</v>
      </c>
    </row>
    <row r="11769" spans="16:25" x14ac:dyDescent="0.35">
      <c r="P11769">
        <v>200000</v>
      </c>
      <c r="Y11769">
        <f t="shared" si="183"/>
        <v>12.206072645530174</v>
      </c>
    </row>
    <row r="11770" spans="16:25" x14ac:dyDescent="0.35">
      <c r="P11770">
        <v>130000</v>
      </c>
      <c r="Y11770">
        <f t="shared" si="183"/>
        <v>11.77528972943772</v>
      </c>
    </row>
    <row r="11771" spans="16:25" x14ac:dyDescent="0.35">
      <c r="P11771">
        <v>110000</v>
      </c>
      <c r="Y11771">
        <f t="shared" si="183"/>
        <v>11.608235644774552</v>
      </c>
    </row>
    <row r="11772" spans="16:25" x14ac:dyDescent="0.35">
      <c r="P11772">
        <v>160000</v>
      </c>
      <c r="Y11772">
        <f t="shared" si="183"/>
        <v>11.982929094215963</v>
      </c>
    </row>
    <row r="11773" spans="16:25" x14ac:dyDescent="0.35">
      <c r="P11773">
        <v>340000</v>
      </c>
      <c r="Y11773">
        <f t="shared" si="183"/>
        <v>12.736700896592344</v>
      </c>
    </row>
    <row r="11774" spans="16:25" x14ac:dyDescent="0.35">
      <c r="P11774">
        <v>460000</v>
      </c>
      <c r="Y11774">
        <f t="shared" si="183"/>
        <v>13.038981768465277</v>
      </c>
    </row>
    <row r="11775" spans="16:25" x14ac:dyDescent="0.35">
      <c r="P11775">
        <v>110000</v>
      </c>
      <c r="Y11775">
        <f t="shared" si="183"/>
        <v>11.608235644774552</v>
      </c>
    </row>
    <row r="11776" spans="16:25" x14ac:dyDescent="0.35">
      <c r="P11776">
        <v>70000</v>
      </c>
      <c r="Y11776">
        <f t="shared" si="183"/>
        <v>11.156250521031495</v>
      </c>
    </row>
    <row r="11777" spans="16:25" x14ac:dyDescent="0.35">
      <c r="P11777">
        <v>100000</v>
      </c>
      <c r="Y11777">
        <f t="shared" si="183"/>
        <v>11.512925464970229</v>
      </c>
    </row>
    <row r="11778" spans="16:25" x14ac:dyDescent="0.35">
      <c r="P11778">
        <v>130000</v>
      </c>
      <c r="Y11778">
        <f t="shared" si="183"/>
        <v>11.77528972943772</v>
      </c>
    </row>
    <row r="11779" spans="16:25" x14ac:dyDescent="0.35">
      <c r="P11779">
        <v>100000</v>
      </c>
      <c r="Y11779">
        <f t="shared" ref="Y11779:Y11842" si="184">LN(P11779)</f>
        <v>11.512925464970229</v>
      </c>
    </row>
    <row r="11780" spans="16:25" x14ac:dyDescent="0.35">
      <c r="P11780">
        <v>100000</v>
      </c>
      <c r="Y11780">
        <f t="shared" si="184"/>
        <v>11.512925464970229</v>
      </c>
    </row>
    <row r="11781" spans="16:25" x14ac:dyDescent="0.35">
      <c r="P11781">
        <v>130000</v>
      </c>
      <c r="Y11781">
        <f t="shared" si="184"/>
        <v>11.77528972943772</v>
      </c>
    </row>
    <row r="11782" spans="16:25" x14ac:dyDescent="0.35">
      <c r="P11782">
        <v>200000</v>
      </c>
      <c r="Y11782">
        <f t="shared" si="184"/>
        <v>12.206072645530174</v>
      </c>
    </row>
    <row r="11783" spans="16:25" x14ac:dyDescent="0.35">
      <c r="P11783">
        <v>110000</v>
      </c>
      <c r="Y11783">
        <f t="shared" si="184"/>
        <v>11.608235644774552</v>
      </c>
    </row>
    <row r="11784" spans="16:25" x14ac:dyDescent="0.35">
      <c r="P11784">
        <v>120000</v>
      </c>
      <c r="Y11784">
        <f t="shared" si="184"/>
        <v>11.695247021764184</v>
      </c>
    </row>
    <row r="11785" spans="16:25" x14ac:dyDescent="0.35">
      <c r="P11785">
        <v>440000</v>
      </c>
      <c r="Y11785">
        <f t="shared" si="184"/>
        <v>12.994530005894443</v>
      </c>
    </row>
    <row r="11786" spans="16:25" x14ac:dyDescent="0.35">
      <c r="P11786">
        <v>250000</v>
      </c>
      <c r="Y11786">
        <f t="shared" si="184"/>
        <v>12.429216196844383</v>
      </c>
    </row>
    <row r="11787" spans="16:25" x14ac:dyDescent="0.35">
      <c r="P11787">
        <v>600000</v>
      </c>
      <c r="Y11787">
        <f t="shared" si="184"/>
        <v>13.304684934198283</v>
      </c>
    </row>
    <row r="11788" spans="16:25" x14ac:dyDescent="0.35">
      <c r="P11788">
        <v>220000</v>
      </c>
      <c r="Y11788">
        <f t="shared" si="184"/>
        <v>12.301382825334498</v>
      </c>
    </row>
    <row r="11789" spans="16:25" x14ac:dyDescent="0.35">
      <c r="P11789">
        <v>120000</v>
      </c>
      <c r="Y11789">
        <f t="shared" si="184"/>
        <v>11.695247021764184</v>
      </c>
    </row>
    <row r="11790" spans="16:25" x14ac:dyDescent="0.35">
      <c r="P11790">
        <v>130000</v>
      </c>
      <c r="Y11790">
        <f t="shared" si="184"/>
        <v>11.77528972943772</v>
      </c>
    </row>
    <row r="11791" spans="16:25" x14ac:dyDescent="0.35">
      <c r="P11791">
        <v>150000</v>
      </c>
      <c r="Y11791">
        <f t="shared" si="184"/>
        <v>11.918390573078392</v>
      </c>
    </row>
    <row r="11792" spans="16:25" x14ac:dyDescent="0.35">
      <c r="P11792">
        <v>250000</v>
      </c>
      <c r="Y11792">
        <f t="shared" si="184"/>
        <v>12.429216196844383</v>
      </c>
    </row>
    <row r="11793" spans="16:25" x14ac:dyDescent="0.35">
      <c r="P11793">
        <v>30000</v>
      </c>
      <c r="Y11793">
        <f t="shared" si="184"/>
        <v>10.308952660644293</v>
      </c>
    </row>
    <row r="11794" spans="16:25" x14ac:dyDescent="0.35">
      <c r="P11794">
        <v>160000</v>
      </c>
      <c r="Y11794">
        <f t="shared" si="184"/>
        <v>11.982929094215963</v>
      </c>
    </row>
    <row r="11795" spans="16:25" x14ac:dyDescent="0.35">
      <c r="P11795">
        <v>80000</v>
      </c>
      <c r="Y11795">
        <f t="shared" si="184"/>
        <v>11.289781913656018</v>
      </c>
    </row>
    <row r="11796" spans="16:25" x14ac:dyDescent="0.35">
      <c r="P11796">
        <v>290000</v>
      </c>
      <c r="Y11796">
        <f t="shared" si="184"/>
        <v>12.577636201962656</v>
      </c>
    </row>
    <row r="11797" spans="16:25" x14ac:dyDescent="0.35">
      <c r="P11797">
        <v>200000</v>
      </c>
      <c r="Y11797">
        <f t="shared" si="184"/>
        <v>12.206072645530174</v>
      </c>
    </row>
    <row r="11798" spans="16:25" x14ac:dyDescent="0.35">
      <c r="P11798">
        <v>240000</v>
      </c>
      <c r="Y11798">
        <f t="shared" si="184"/>
        <v>12.388394202324129</v>
      </c>
    </row>
    <row r="11799" spans="16:25" x14ac:dyDescent="0.35">
      <c r="P11799">
        <v>250000</v>
      </c>
      <c r="Y11799">
        <f t="shared" si="184"/>
        <v>12.429216196844383</v>
      </c>
    </row>
    <row r="11800" spans="16:25" x14ac:dyDescent="0.35">
      <c r="P11800">
        <v>120000</v>
      </c>
      <c r="Y11800">
        <f t="shared" si="184"/>
        <v>11.695247021764184</v>
      </c>
    </row>
    <row r="11801" spans="16:25" x14ac:dyDescent="0.35">
      <c r="P11801">
        <v>50000</v>
      </c>
      <c r="Y11801">
        <f t="shared" si="184"/>
        <v>10.819778284410283</v>
      </c>
    </row>
    <row r="11802" spans="16:25" x14ac:dyDescent="0.35">
      <c r="P11802">
        <v>380000</v>
      </c>
      <c r="Y11802">
        <f t="shared" si="184"/>
        <v>12.847926531702569</v>
      </c>
    </row>
    <row r="11803" spans="16:25" x14ac:dyDescent="0.35">
      <c r="P11803">
        <v>110000</v>
      </c>
      <c r="Y11803">
        <f t="shared" si="184"/>
        <v>11.608235644774552</v>
      </c>
    </row>
    <row r="11804" spans="16:25" x14ac:dyDescent="0.35">
      <c r="P11804">
        <v>170000</v>
      </c>
      <c r="Y11804">
        <f t="shared" si="184"/>
        <v>12.043553716032399</v>
      </c>
    </row>
    <row r="11805" spans="16:25" x14ac:dyDescent="0.35">
      <c r="P11805">
        <v>250000</v>
      </c>
      <c r="Y11805">
        <f t="shared" si="184"/>
        <v>12.429216196844383</v>
      </c>
    </row>
    <row r="11806" spans="16:25" x14ac:dyDescent="0.35">
      <c r="P11806">
        <v>280000</v>
      </c>
      <c r="Y11806">
        <f t="shared" si="184"/>
        <v>12.542544882151386</v>
      </c>
    </row>
    <row r="11807" spans="16:25" x14ac:dyDescent="0.35">
      <c r="P11807">
        <v>60000</v>
      </c>
      <c r="Y11807">
        <f t="shared" si="184"/>
        <v>11.002099841204238</v>
      </c>
    </row>
    <row r="11808" spans="16:25" x14ac:dyDescent="0.35">
      <c r="P11808">
        <v>650000</v>
      </c>
      <c r="Y11808">
        <f t="shared" si="184"/>
        <v>13.38472764187182</v>
      </c>
    </row>
    <row r="11809" spans="16:25" x14ac:dyDescent="0.35">
      <c r="P11809">
        <v>150000</v>
      </c>
      <c r="Y11809">
        <f t="shared" si="184"/>
        <v>11.918390573078392</v>
      </c>
    </row>
    <row r="11810" spans="16:25" x14ac:dyDescent="0.35">
      <c r="P11810">
        <v>270000</v>
      </c>
      <c r="Y11810">
        <f t="shared" si="184"/>
        <v>12.506177237980511</v>
      </c>
    </row>
    <row r="11811" spans="16:25" x14ac:dyDescent="0.35">
      <c r="P11811">
        <v>40000</v>
      </c>
      <c r="Y11811">
        <f t="shared" si="184"/>
        <v>10.596634733096073</v>
      </c>
    </row>
    <row r="11812" spans="16:25" x14ac:dyDescent="0.35">
      <c r="P11812">
        <v>230000</v>
      </c>
      <c r="Y11812">
        <f t="shared" si="184"/>
        <v>12.345834587905333</v>
      </c>
    </row>
    <row r="11813" spans="16:25" x14ac:dyDescent="0.35">
      <c r="P11813">
        <v>100000</v>
      </c>
      <c r="Y11813">
        <f t="shared" si="184"/>
        <v>11.512925464970229</v>
      </c>
    </row>
    <row r="11814" spans="16:25" x14ac:dyDescent="0.35">
      <c r="P11814">
        <v>70000</v>
      </c>
      <c r="Y11814">
        <f t="shared" si="184"/>
        <v>11.156250521031495</v>
      </c>
    </row>
    <row r="11815" spans="16:25" x14ac:dyDescent="0.35">
      <c r="P11815">
        <v>120000</v>
      </c>
      <c r="Y11815">
        <f t="shared" si="184"/>
        <v>11.695247021764184</v>
      </c>
    </row>
    <row r="11816" spans="16:25" x14ac:dyDescent="0.35">
      <c r="P11816">
        <v>1000000</v>
      </c>
      <c r="Y11816">
        <f t="shared" si="184"/>
        <v>13.815510557964274</v>
      </c>
    </row>
    <row r="11817" spans="16:25" x14ac:dyDescent="0.35">
      <c r="P11817">
        <v>120000</v>
      </c>
      <c r="Y11817">
        <f t="shared" si="184"/>
        <v>11.695247021764184</v>
      </c>
    </row>
    <row r="11818" spans="16:25" x14ac:dyDescent="0.35">
      <c r="P11818">
        <v>120000</v>
      </c>
      <c r="Y11818">
        <f t="shared" si="184"/>
        <v>11.695247021764184</v>
      </c>
    </row>
    <row r="11819" spans="16:25" x14ac:dyDescent="0.35">
      <c r="P11819">
        <v>190000</v>
      </c>
      <c r="Y11819">
        <f t="shared" si="184"/>
        <v>12.154779351142624</v>
      </c>
    </row>
    <row r="11820" spans="16:25" x14ac:dyDescent="0.35">
      <c r="P11820">
        <v>240000</v>
      </c>
      <c r="Y11820">
        <f t="shared" si="184"/>
        <v>12.388394202324129</v>
      </c>
    </row>
    <row r="11821" spans="16:25" x14ac:dyDescent="0.35">
      <c r="P11821">
        <v>50000</v>
      </c>
      <c r="Y11821">
        <f t="shared" si="184"/>
        <v>10.819778284410283</v>
      </c>
    </row>
    <row r="11822" spans="16:25" x14ac:dyDescent="0.35">
      <c r="P11822">
        <v>190000</v>
      </c>
      <c r="Y11822">
        <f t="shared" si="184"/>
        <v>12.154779351142624</v>
      </c>
    </row>
    <row r="11823" spans="16:25" x14ac:dyDescent="0.35">
      <c r="P11823">
        <v>130000</v>
      </c>
      <c r="Y11823">
        <f t="shared" si="184"/>
        <v>11.77528972943772</v>
      </c>
    </row>
    <row r="11824" spans="16:25" x14ac:dyDescent="0.35">
      <c r="P11824">
        <v>350000</v>
      </c>
      <c r="Y11824">
        <f t="shared" si="184"/>
        <v>12.765688433465597</v>
      </c>
    </row>
    <row r="11825" spans="16:25" x14ac:dyDescent="0.35">
      <c r="P11825">
        <v>400000</v>
      </c>
      <c r="Y11825">
        <f t="shared" si="184"/>
        <v>12.899219826090119</v>
      </c>
    </row>
    <row r="11826" spans="16:25" x14ac:dyDescent="0.35">
      <c r="P11826">
        <v>30000</v>
      </c>
      <c r="Y11826">
        <f t="shared" si="184"/>
        <v>10.308952660644293</v>
      </c>
    </row>
    <row r="11827" spans="16:25" x14ac:dyDescent="0.35">
      <c r="P11827">
        <v>150000</v>
      </c>
      <c r="Y11827">
        <f t="shared" si="184"/>
        <v>11.918390573078392</v>
      </c>
    </row>
    <row r="11828" spans="16:25" x14ac:dyDescent="0.35">
      <c r="P11828">
        <v>550000</v>
      </c>
      <c r="Y11828">
        <f t="shared" si="184"/>
        <v>13.217673557208654</v>
      </c>
    </row>
    <row r="11829" spans="16:25" x14ac:dyDescent="0.35">
      <c r="P11829">
        <v>100000</v>
      </c>
      <c r="Y11829">
        <f t="shared" si="184"/>
        <v>11.512925464970229</v>
      </c>
    </row>
    <row r="11830" spans="16:25" x14ac:dyDescent="0.35">
      <c r="P11830">
        <v>260000</v>
      </c>
      <c r="Y11830">
        <f t="shared" si="184"/>
        <v>12.468436909997665</v>
      </c>
    </row>
    <row r="11831" spans="16:25" x14ac:dyDescent="0.35">
      <c r="P11831">
        <v>230000</v>
      </c>
      <c r="Y11831">
        <f t="shared" si="184"/>
        <v>12.345834587905333</v>
      </c>
    </row>
    <row r="11832" spans="16:25" x14ac:dyDescent="0.35">
      <c r="P11832">
        <v>80000</v>
      </c>
      <c r="Y11832">
        <f t="shared" si="184"/>
        <v>11.289781913656018</v>
      </c>
    </row>
    <row r="11833" spans="16:25" x14ac:dyDescent="0.35">
      <c r="P11833">
        <v>130000</v>
      </c>
      <c r="Y11833">
        <f t="shared" si="184"/>
        <v>11.77528972943772</v>
      </c>
    </row>
    <row r="11834" spans="16:25" x14ac:dyDescent="0.35">
      <c r="P11834">
        <v>170000</v>
      </c>
      <c r="Y11834">
        <f t="shared" si="184"/>
        <v>12.043553716032399</v>
      </c>
    </row>
    <row r="11835" spans="16:25" x14ac:dyDescent="0.35">
      <c r="P11835">
        <v>250000</v>
      </c>
      <c r="Y11835">
        <f t="shared" si="184"/>
        <v>12.429216196844383</v>
      </c>
    </row>
    <row r="11836" spans="16:25" x14ac:dyDescent="0.35">
      <c r="P11836">
        <v>300000</v>
      </c>
      <c r="Y11836">
        <f t="shared" si="184"/>
        <v>12.611537753638338</v>
      </c>
    </row>
    <row r="11837" spans="16:25" x14ac:dyDescent="0.35">
      <c r="P11837">
        <v>480000</v>
      </c>
      <c r="Y11837">
        <f t="shared" si="184"/>
        <v>13.081541382884074</v>
      </c>
    </row>
    <row r="11838" spans="16:25" x14ac:dyDescent="0.35">
      <c r="P11838">
        <v>90000</v>
      </c>
      <c r="Y11838">
        <f t="shared" si="184"/>
        <v>11.407564949312402</v>
      </c>
    </row>
    <row r="11839" spans="16:25" x14ac:dyDescent="0.35">
      <c r="P11839">
        <v>30000</v>
      </c>
      <c r="Y11839">
        <f t="shared" si="184"/>
        <v>10.308952660644293</v>
      </c>
    </row>
    <row r="11840" spans="16:25" x14ac:dyDescent="0.35">
      <c r="P11840">
        <v>180000</v>
      </c>
      <c r="Y11840">
        <f t="shared" si="184"/>
        <v>12.100712129872347</v>
      </c>
    </row>
    <row r="11841" spans="16:25" x14ac:dyDescent="0.35">
      <c r="P11841">
        <v>150000</v>
      </c>
      <c r="Y11841">
        <f t="shared" si="184"/>
        <v>11.918390573078392</v>
      </c>
    </row>
    <row r="11842" spans="16:25" x14ac:dyDescent="0.35">
      <c r="P11842">
        <v>160000</v>
      </c>
      <c r="Y11842">
        <f t="shared" si="184"/>
        <v>11.982929094215963</v>
      </c>
    </row>
    <row r="11843" spans="16:25" x14ac:dyDescent="0.35">
      <c r="P11843">
        <v>100000</v>
      </c>
      <c r="Y11843">
        <f t="shared" ref="Y11843:Y11906" si="185">LN(P11843)</f>
        <v>11.512925464970229</v>
      </c>
    </row>
    <row r="11844" spans="16:25" x14ac:dyDescent="0.35">
      <c r="P11844">
        <v>50000</v>
      </c>
      <c r="Y11844">
        <f t="shared" si="185"/>
        <v>10.819778284410283</v>
      </c>
    </row>
    <row r="11845" spans="16:25" x14ac:dyDescent="0.35">
      <c r="P11845">
        <v>190000</v>
      </c>
      <c r="Y11845">
        <f t="shared" si="185"/>
        <v>12.154779351142624</v>
      </c>
    </row>
    <row r="11846" spans="16:25" x14ac:dyDescent="0.35">
      <c r="P11846">
        <v>30000</v>
      </c>
      <c r="Y11846">
        <f t="shared" si="185"/>
        <v>10.308952660644293</v>
      </c>
    </row>
    <row r="11847" spans="16:25" x14ac:dyDescent="0.35">
      <c r="P11847">
        <v>30000</v>
      </c>
      <c r="Y11847">
        <f t="shared" si="185"/>
        <v>10.308952660644293</v>
      </c>
    </row>
    <row r="11848" spans="16:25" x14ac:dyDescent="0.35">
      <c r="P11848">
        <v>180000</v>
      </c>
      <c r="Y11848">
        <f t="shared" si="185"/>
        <v>12.100712129872347</v>
      </c>
    </row>
    <row r="11849" spans="16:25" x14ac:dyDescent="0.35">
      <c r="P11849">
        <v>600000</v>
      </c>
      <c r="Y11849">
        <f t="shared" si="185"/>
        <v>13.304684934198283</v>
      </c>
    </row>
    <row r="11850" spans="16:25" x14ac:dyDescent="0.35">
      <c r="P11850">
        <v>350000</v>
      </c>
      <c r="Y11850">
        <f t="shared" si="185"/>
        <v>12.765688433465597</v>
      </c>
    </row>
    <row r="11851" spans="16:25" x14ac:dyDescent="0.35">
      <c r="P11851">
        <v>650000</v>
      </c>
      <c r="Y11851">
        <f t="shared" si="185"/>
        <v>13.38472764187182</v>
      </c>
    </row>
    <row r="11852" spans="16:25" x14ac:dyDescent="0.35">
      <c r="P11852">
        <v>90000</v>
      </c>
      <c r="Y11852">
        <f t="shared" si="185"/>
        <v>11.407564949312402</v>
      </c>
    </row>
    <row r="11853" spans="16:25" x14ac:dyDescent="0.35">
      <c r="P11853">
        <v>100000</v>
      </c>
      <c r="Y11853">
        <f t="shared" si="185"/>
        <v>11.512925464970229</v>
      </c>
    </row>
    <row r="11854" spans="16:25" x14ac:dyDescent="0.35">
      <c r="P11854">
        <v>240000</v>
      </c>
      <c r="Y11854">
        <f t="shared" si="185"/>
        <v>12.388394202324129</v>
      </c>
    </row>
    <row r="11855" spans="16:25" x14ac:dyDescent="0.35">
      <c r="P11855">
        <v>170000</v>
      </c>
      <c r="Y11855">
        <f t="shared" si="185"/>
        <v>12.043553716032399</v>
      </c>
    </row>
    <row r="11856" spans="16:25" x14ac:dyDescent="0.35">
      <c r="P11856">
        <v>50000</v>
      </c>
      <c r="Y11856">
        <f t="shared" si="185"/>
        <v>10.819778284410283</v>
      </c>
    </row>
    <row r="11857" spans="16:25" x14ac:dyDescent="0.35">
      <c r="P11857">
        <v>1200000</v>
      </c>
      <c r="Y11857">
        <f t="shared" si="185"/>
        <v>13.997832114758229</v>
      </c>
    </row>
    <row r="11858" spans="16:25" x14ac:dyDescent="0.35">
      <c r="P11858">
        <v>170000</v>
      </c>
      <c r="Y11858">
        <f t="shared" si="185"/>
        <v>12.043553716032399</v>
      </c>
    </row>
    <row r="11859" spans="16:25" x14ac:dyDescent="0.35">
      <c r="P11859">
        <v>330000</v>
      </c>
      <c r="Y11859">
        <f t="shared" si="185"/>
        <v>12.706847933442663</v>
      </c>
    </row>
    <row r="11860" spans="16:25" x14ac:dyDescent="0.35">
      <c r="P11860">
        <v>200000</v>
      </c>
      <c r="Y11860">
        <f t="shared" si="185"/>
        <v>12.206072645530174</v>
      </c>
    </row>
    <row r="11861" spans="16:25" x14ac:dyDescent="0.35">
      <c r="P11861">
        <v>170000</v>
      </c>
      <c r="Y11861">
        <f t="shared" si="185"/>
        <v>12.043553716032399</v>
      </c>
    </row>
    <row r="11862" spans="16:25" x14ac:dyDescent="0.35">
      <c r="P11862">
        <v>150000</v>
      </c>
      <c r="Y11862">
        <f t="shared" si="185"/>
        <v>11.918390573078392</v>
      </c>
    </row>
    <row r="11863" spans="16:25" x14ac:dyDescent="0.35">
      <c r="P11863">
        <v>230000</v>
      </c>
      <c r="Y11863">
        <f t="shared" si="185"/>
        <v>12.345834587905333</v>
      </c>
    </row>
    <row r="11864" spans="16:25" x14ac:dyDescent="0.35">
      <c r="P11864">
        <v>70000</v>
      </c>
      <c r="Y11864">
        <f t="shared" si="185"/>
        <v>11.156250521031495</v>
      </c>
    </row>
    <row r="11865" spans="16:25" x14ac:dyDescent="0.35">
      <c r="P11865">
        <v>80000</v>
      </c>
      <c r="Y11865">
        <f t="shared" si="185"/>
        <v>11.289781913656018</v>
      </c>
    </row>
    <row r="11866" spans="16:25" x14ac:dyDescent="0.35">
      <c r="P11866">
        <v>100000</v>
      </c>
      <c r="Y11866">
        <f t="shared" si="185"/>
        <v>11.512925464970229</v>
      </c>
    </row>
    <row r="11867" spans="16:25" x14ac:dyDescent="0.35">
      <c r="P11867">
        <v>80000</v>
      </c>
      <c r="Y11867">
        <f t="shared" si="185"/>
        <v>11.289781913656018</v>
      </c>
    </row>
    <row r="11868" spans="16:25" x14ac:dyDescent="0.35">
      <c r="P11868">
        <v>150000</v>
      </c>
      <c r="Y11868">
        <f t="shared" si="185"/>
        <v>11.918390573078392</v>
      </c>
    </row>
    <row r="11869" spans="16:25" x14ac:dyDescent="0.35">
      <c r="P11869">
        <v>500000</v>
      </c>
      <c r="Y11869">
        <f t="shared" si="185"/>
        <v>13.122363377404328</v>
      </c>
    </row>
    <row r="11870" spans="16:25" x14ac:dyDescent="0.35">
      <c r="P11870">
        <v>70000</v>
      </c>
      <c r="Y11870">
        <f t="shared" si="185"/>
        <v>11.156250521031495</v>
      </c>
    </row>
    <row r="11871" spans="16:25" x14ac:dyDescent="0.35">
      <c r="P11871">
        <v>150000</v>
      </c>
      <c r="Y11871">
        <f t="shared" si="185"/>
        <v>11.918390573078392</v>
      </c>
    </row>
    <row r="11872" spans="16:25" x14ac:dyDescent="0.35">
      <c r="P11872">
        <v>220000</v>
      </c>
      <c r="Y11872">
        <f t="shared" si="185"/>
        <v>12.301382825334498</v>
      </c>
    </row>
    <row r="11873" spans="16:25" x14ac:dyDescent="0.35">
      <c r="P11873">
        <v>40000</v>
      </c>
      <c r="Y11873">
        <f t="shared" si="185"/>
        <v>10.596634733096073</v>
      </c>
    </row>
    <row r="11874" spans="16:25" x14ac:dyDescent="0.35">
      <c r="P11874">
        <v>610000</v>
      </c>
      <c r="Y11874">
        <f t="shared" si="185"/>
        <v>13.321214236149494</v>
      </c>
    </row>
    <row r="11875" spans="16:25" x14ac:dyDescent="0.35">
      <c r="P11875">
        <v>180000</v>
      </c>
      <c r="Y11875">
        <f t="shared" si="185"/>
        <v>12.100712129872347</v>
      </c>
    </row>
    <row r="11876" spans="16:25" x14ac:dyDescent="0.35">
      <c r="P11876">
        <v>90000</v>
      </c>
      <c r="Y11876">
        <f t="shared" si="185"/>
        <v>11.407564949312402</v>
      </c>
    </row>
    <row r="11877" spans="16:25" x14ac:dyDescent="0.35">
      <c r="P11877">
        <v>120000</v>
      </c>
      <c r="Y11877">
        <f t="shared" si="185"/>
        <v>11.695247021764184</v>
      </c>
    </row>
    <row r="11878" spans="16:25" x14ac:dyDescent="0.35">
      <c r="P11878">
        <v>170000</v>
      </c>
      <c r="Y11878">
        <f t="shared" si="185"/>
        <v>12.043553716032399</v>
      </c>
    </row>
    <row r="11879" spans="16:25" x14ac:dyDescent="0.35">
      <c r="P11879">
        <v>220000</v>
      </c>
      <c r="Y11879">
        <f t="shared" si="185"/>
        <v>12.301382825334498</v>
      </c>
    </row>
    <row r="11880" spans="16:25" x14ac:dyDescent="0.35">
      <c r="P11880">
        <v>590000</v>
      </c>
      <c r="Y11880">
        <f t="shared" si="185"/>
        <v>13.287877815881902</v>
      </c>
    </row>
    <row r="11881" spans="16:25" x14ac:dyDescent="0.35">
      <c r="P11881">
        <v>600000</v>
      </c>
      <c r="Y11881">
        <f t="shared" si="185"/>
        <v>13.304684934198283</v>
      </c>
    </row>
    <row r="11882" spans="16:25" x14ac:dyDescent="0.35">
      <c r="P11882">
        <v>300000</v>
      </c>
      <c r="Y11882">
        <f t="shared" si="185"/>
        <v>12.611537753638338</v>
      </c>
    </row>
    <row r="11883" spans="16:25" x14ac:dyDescent="0.35">
      <c r="P11883">
        <v>80000</v>
      </c>
      <c r="Y11883">
        <f t="shared" si="185"/>
        <v>11.289781913656018</v>
      </c>
    </row>
    <row r="11884" spans="16:25" x14ac:dyDescent="0.35">
      <c r="P11884">
        <v>230000</v>
      </c>
      <c r="Y11884">
        <f t="shared" si="185"/>
        <v>12.345834587905333</v>
      </c>
    </row>
    <row r="11885" spans="16:25" x14ac:dyDescent="0.35">
      <c r="P11885">
        <v>100000</v>
      </c>
      <c r="Y11885">
        <f t="shared" si="185"/>
        <v>11.512925464970229</v>
      </c>
    </row>
    <row r="11886" spans="16:25" x14ac:dyDescent="0.35">
      <c r="P11886">
        <v>100000</v>
      </c>
      <c r="Y11886">
        <f t="shared" si="185"/>
        <v>11.512925464970229</v>
      </c>
    </row>
    <row r="11887" spans="16:25" x14ac:dyDescent="0.35">
      <c r="P11887">
        <v>90000</v>
      </c>
      <c r="Y11887">
        <f t="shared" si="185"/>
        <v>11.407564949312402</v>
      </c>
    </row>
    <row r="11888" spans="16:25" x14ac:dyDescent="0.35">
      <c r="P11888">
        <v>150000</v>
      </c>
      <c r="Y11888">
        <f t="shared" si="185"/>
        <v>11.918390573078392</v>
      </c>
    </row>
    <row r="11889" spans="16:25" x14ac:dyDescent="0.35">
      <c r="P11889">
        <v>2520000</v>
      </c>
      <c r="Y11889">
        <f t="shared" si="185"/>
        <v>14.739769459487606</v>
      </c>
    </row>
    <row r="11890" spans="16:25" x14ac:dyDescent="0.35">
      <c r="P11890">
        <v>150000</v>
      </c>
      <c r="Y11890">
        <f t="shared" si="185"/>
        <v>11.918390573078392</v>
      </c>
    </row>
    <row r="11891" spans="16:25" x14ac:dyDescent="0.35">
      <c r="P11891">
        <v>370000</v>
      </c>
      <c r="Y11891">
        <f t="shared" si="185"/>
        <v>12.821258284620408</v>
      </c>
    </row>
    <row r="11892" spans="16:25" x14ac:dyDescent="0.35">
      <c r="P11892">
        <v>80000</v>
      </c>
      <c r="Y11892">
        <f t="shared" si="185"/>
        <v>11.289781913656018</v>
      </c>
    </row>
    <row r="11893" spans="16:25" x14ac:dyDescent="0.35">
      <c r="P11893">
        <v>300000</v>
      </c>
      <c r="Y11893">
        <f t="shared" si="185"/>
        <v>12.611537753638338</v>
      </c>
    </row>
    <row r="11894" spans="16:25" x14ac:dyDescent="0.35">
      <c r="P11894">
        <v>250000</v>
      </c>
      <c r="Y11894">
        <f t="shared" si="185"/>
        <v>12.429216196844383</v>
      </c>
    </row>
    <row r="11895" spans="16:25" x14ac:dyDescent="0.35">
      <c r="P11895">
        <v>350000</v>
      </c>
      <c r="Y11895">
        <f t="shared" si="185"/>
        <v>12.765688433465597</v>
      </c>
    </row>
    <row r="11896" spans="16:25" x14ac:dyDescent="0.35">
      <c r="P11896">
        <v>350000</v>
      </c>
      <c r="Y11896">
        <f t="shared" si="185"/>
        <v>12.765688433465597</v>
      </c>
    </row>
    <row r="11897" spans="16:25" x14ac:dyDescent="0.35">
      <c r="P11897">
        <v>230000</v>
      </c>
      <c r="Y11897">
        <f t="shared" si="185"/>
        <v>12.345834587905333</v>
      </c>
    </row>
    <row r="11898" spans="16:25" x14ac:dyDescent="0.35">
      <c r="P11898">
        <v>50000</v>
      </c>
      <c r="Y11898">
        <f t="shared" si="185"/>
        <v>10.819778284410283</v>
      </c>
    </row>
    <row r="11899" spans="16:25" x14ac:dyDescent="0.35">
      <c r="P11899">
        <v>190000</v>
      </c>
      <c r="Y11899">
        <f t="shared" si="185"/>
        <v>12.154779351142624</v>
      </c>
    </row>
    <row r="11900" spans="16:25" x14ac:dyDescent="0.35">
      <c r="P11900">
        <v>350000</v>
      </c>
      <c r="Y11900">
        <f t="shared" si="185"/>
        <v>12.765688433465597</v>
      </c>
    </row>
    <row r="11901" spans="16:25" x14ac:dyDescent="0.35">
      <c r="P11901">
        <v>130000</v>
      </c>
      <c r="Y11901">
        <f t="shared" si="185"/>
        <v>11.77528972943772</v>
      </c>
    </row>
    <row r="11902" spans="16:25" x14ac:dyDescent="0.35">
      <c r="P11902">
        <v>200000</v>
      </c>
      <c r="Y11902">
        <f t="shared" si="185"/>
        <v>12.206072645530174</v>
      </c>
    </row>
    <row r="11903" spans="16:25" x14ac:dyDescent="0.35">
      <c r="P11903">
        <v>570000</v>
      </c>
      <c r="Y11903">
        <f t="shared" si="185"/>
        <v>13.253391639810733</v>
      </c>
    </row>
    <row r="11904" spans="16:25" x14ac:dyDescent="0.35">
      <c r="P11904">
        <v>290000</v>
      </c>
      <c r="Y11904">
        <f t="shared" si="185"/>
        <v>12.577636201962656</v>
      </c>
    </row>
    <row r="11905" spans="16:25" x14ac:dyDescent="0.35">
      <c r="P11905">
        <v>200000</v>
      </c>
      <c r="Y11905">
        <f t="shared" si="185"/>
        <v>12.206072645530174</v>
      </c>
    </row>
    <row r="11906" spans="16:25" x14ac:dyDescent="0.35">
      <c r="P11906">
        <v>240000</v>
      </c>
      <c r="Y11906">
        <f t="shared" si="185"/>
        <v>12.388394202324129</v>
      </c>
    </row>
    <row r="11907" spans="16:25" x14ac:dyDescent="0.35">
      <c r="P11907">
        <v>200000</v>
      </c>
      <c r="Y11907">
        <f t="shared" ref="Y11907:Y11970" si="186">LN(P11907)</f>
        <v>12.206072645530174</v>
      </c>
    </row>
    <row r="11908" spans="16:25" x14ac:dyDescent="0.35">
      <c r="P11908">
        <v>450000</v>
      </c>
      <c r="Y11908">
        <f t="shared" si="186"/>
        <v>13.017002861746503</v>
      </c>
    </row>
    <row r="11909" spans="16:25" x14ac:dyDescent="0.35">
      <c r="P11909">
        <v>230000</v>
      </c>
      <c r="Y11909">
        <f t="shared" si="186"/>
        <v>12.345834587905333</v>
      </c>
    </row>
    <row r="11910" spans="16:25" x14ac:dyDescent="0.35">
      <c r="P11910">
        <v>400000</v>
      </c>
      <c r="Y11910">
        <f t="shared" si="186"/>
        <v>12.899219826090119</v>
      </c>
    </row>
    <row r="11911" spans="16:25" x14ac:dyDescent="0.35">
      <c r="P11911">
        <v>310000</v>
      </c>
      <c r="Y11911">
        <f t="shared" si="186"/>
        <v>12.644327576461329</v>
      </c>
    </row>
    <row r="11912" spans="16:25" x14ac:dyDescent="0.35">
      <c r="P11912">
        <v>150000</v>
      </c>
      <c r="Y11912">
        <f t="shared" si="186"/>
        <v>11.918390573078392</v>
      </c>
    </row>
    <row r="11913" spans="16:25" x14ac:dyDescent="0.35">
      <c r="P11913">
        <v>550000</v>
      </c>
      <c r="Y11913">
        <f t="shared" si="186"/>
        <v>13.217673557208654</v>
      </c>
    </row>
    <row r="11914" spans="16:25" x14ac:dyDescent="0.35">
      <c r="P11914">
        <v>170000</v>
      </c>
      <c r="Y11914">
        <f t="shared" si="186"/>
        <v>12.043553716032399</v>
      </c>
    </row>
    <row r="11915" spans="16:25" x14ac:dyDescent="0.35">
      <c r="P11915">
        <v>200000</v>
      </c>
      <c r="Y11915">
        <f t="shared" si="186"/>
        <v>12.206072645530174</v>
      </c>
    </row>
    <row r="11916" spans="16:25" x14ac:dyDescent="0.35">
      <c r="P11916">
        <v>150000</v>
      </c>
      <c r="Y11916">
        <f t="shared" si="186"/>
        <v>11.918390573078392</v>
      </c>
    </row>
    <row r="11917" spans="16:25" x14ac:dyDescent="0.35">
      <c r="P11917">
        <v>110000</v>
      </c>
      <c r="Y11917">
        <f t="shared" si="186"/>
        <v>11.608235644774552</v>
      </c>
    </row>
    <row r="11918" spans="16:25" x14ac:dyDescent="0.35">
      <c r="P11918">
        <v>70000</v>
      </c>
      <c r="Y11918">
        <f t="shared" si="186"/>
        <v>11.156250521031495</v>
      </c>
    </row>
    <row r="11919" spans="16:25" x14ac:dyDescent="0.35">
      <c r="P11919">
        <v>250000</v>
      </c>
      <c r="Y11919">
        <f t="shared" si="186"/>
        <v>12.429216196844383</v>
      </c>
    </row>
    <row r="11920" spans="16:25" x14ac:dyDescent="0.35">
      <c r="P11920">
        <v>130000</v>
      </c>
      <c r="Y11920">
        <f t="shared" si="186"/>
        <v>11.77528972943772</v>
      </c>
    </row>
    <row r="11921" spans="16:25" x14ac:dyDescent="0.35">
      <c r="P11921">
        <v>250000</v>
      </c>
      <c r="Y11921">
        <f t="shared" si="186"/>
        <v>12.429216196844383</v>
      </c>
    </row>
    <row r="11922" spans="16:25" x14ac:dyDescent="0.35">
      <c r="P11922">
        <v>180000</v>
      </c>
      <c r="Y11922">
        <f t="shared" si="186"/>
        <v>12.100712129872347</v>
      </c>
    </row>
    <row r="11923" spans="16:25" x14ac:dyDescent="0.35">
      <c r="P11923">
        <v>120000</v>
      </c>
      <c r="Y11923">
        <f t="shared" si="186"/>
        <v>11.695247021764184</v>
      </c>
    </row>
    <row r="11924" spans="16:25" x14ac:dyDescent="0.35">
      <c r="P11924">
        <v>180000</v>
      </c>
      <c r="Y11924">
        <f t="shared" si="186"/>
        <v>12.100712129872347</v>
      </c>
    </row>
    <row r="11925" spans="16:25" x14ac:dyDescent="0.35">
      <c r="P11925">
        <v>100000</v>
      </c>
      <c r="Y11925">
        <f t="shared" si="186"/>
        <v>11.512925464970229</v>
      </c>
    </row>
    <row r="11926" spans="16:25" x14ac:dyDescent="0.35">
      <c r="P11926">
        <v>110000</v>
      </c>
      <c r="Y11926">
        <f t="shared" si="186"/>
        <v>11.608235644774552</v>
      </c>
    </row>
    <row r="11927" spans="16:25" x14ac:dyDescent="0.35">
      <c r="P11927">
        <v>90000</v>
      </c>
      <c r="Y11927">
        <f t="shared" si="186"/>
        <v>11.407564949312402</v>
      </c>
    </row>
    <row r="11928" spans="16:25" x14ac:dyDescent="0.35">
      <c r="P11928">
        <v>90000</v>
      </c>
      <c r="Y11928">
        <f t="shared" si="186"/>
        <v>11.407564949312402</v>
      </c>
    </row>
    <row r="11929" spans="16:25" x14ac:dyDescent="0.35">
      <c r="P11929">
        <v>200000</v>
      </c>
      <c r="Y11929">
        <f t="shared" si="186"/>
        <v>12.206072645530174</v>
      </c>
    </row>
    <row r="11930" spans="16:25" x14ac:dyDescent="0.35">
      <c r="P11930">
        <v>980000</v>
      </c>
      <c r="Y11930">
        <f t="shared" si="186"/>
        <v>13.795307850646754</v>
      </c>
    </row>
    <row r="11931" spans="16:25" x14ac:dyDescent="0.35">
      <c r="P11931">
        <v>1000000</v>
      </c>
      <c r="Y11931">
        <f t="shared" si="186"/>
        <v>13.815510557964274</v>
      </c>
    </row>
    <row r="11932" spans="16:25" x14ac:dyDescent="0.35">
      <c r="P11932">
        <v>320000</v>
      </c>
      <c r="Y11932">
        <f t="shared" si="186"/>
        <v>12.676076274775909</v>
      </c>
    </row>
    <row r="11933" spans="16:25" x14ac:dyDescent="0.35">
      <c r="P11933">
        <v>60000</v>
      </c>
      <c r="Y11933">
        <f t="shared" si="186"/>
        <v>11.002099841204238</v>
      </c>
    </row>
    <row r="11934" spans="16:25" x14ac:dyDescent="0.35">
      <c r="P11934">
        <v>80000</v>
      </c>
      <c r="Y11934">
        <f t="shared" si="186"/>
        <v>11.289781913656018</v>
      </c>
    </row>
    <row r="11935" spans="16:25" x14ac:dyDescent="0.35">
      <c r="P11935">
        <v>130000</v>
      </c>
      <c r="Y11935">
        <f t="shared" si="186"/>
        <v>11.77528972943772</v>
      </c>
    </row>
    <row r="11936" spans="16:25" x14ac:dyDescent="0.35">
      <c r="P11936">
        <v>350000</v>
      </c>
      <c r="Y11936">
        <f t="shared" si="186"/>
        <v>12.765688433465597</v>
      </c>
    </row>
    <row r="11937" spans="16:25" x14ac:dyDescent="0.35">
      <c r="P11937">
        <v>70000</v>
      </c>
      <c r="Y11937">
        <f t="shared" si="186"/>
        <v>11.156250521031495</v>
      </c>
    </row>
    <row r="11938" spans="16:25" x14ac:dyDescent="0.35">
      <c r="P11938">
        <v>120000</v>
      </c>
      <c r="Y11938">
        <f t="shared" si="186"/>
        <v>11.695247021764184</v>
      </c>
    </row>
    <row r="11939" spans="16:25" x14ac:dyDescent="0.35">
      <c r="P11939">
        <v>450000</v>
      </c>
      <c r="Y11939">
        <f t="shared" si="186"/>
        <v>13.017002861746503</v>
      </c>
    </row>
    <row r="11940" spans="16:25" x14ac:dyDescent="0.35">
      <c r="P11940">
        <v>670000</v>
      </c>
      <c r="Y11940">
        <f t="shared" si="186"/>
        <v>13.415032991367148</v>
      </c>
    </row>
    <row r="11941" spans="16:25" x14ac:dyDescent="0.35">
      <c r="P11941">
        <v>120000</v>
      </c>
      <c r="Y11941">
        <f t="shared" si="186"/>
        <v>11.695247021764184</v>
      </c>
    </row>
    <row r="11942" spans="16:25" x14ac:dyDescent="0.35">
      <c r="P11942">
        <v>360000</v>
      </c>
      <c r="Y11942">
        <f t="shared" si="186"/>
        <v>12.793859310432293</v>
      </c>
    </row>
    <row r="11943" spans="16:25" x14ac:dyDescent="0.35">
      <c r="P11943">
        <v>450000</v>
      </c>
      <c r="Y11943">
        <f t="shared" si="186"/>
        <v>13.017002861746503</v>
      </c>
    </row>
    <row r="11944" spans="16:25" x14ac:dyDescent="0.35">
      <c r="P11944">
        <v>80000</v>
      </c>
      <c r="Y11944">
        <f t="shared" si="186"/>
        <v>11.289781913656018</v>
      </c>
    </row>
    <row r="11945" spans="16:25" x14ac:dyDescent="0.35">
      <c r="P11945">
        <v>350000</v>
      </c>
      <c r="Y11945">
        <f t="shared" si="186"/>
        <v>12.765688433465597</v>
      </c>
    </row>
    <row r="11946" spans="16:25" x14ac:dyDescent="0.35">
      <c r="P11946">
        <v>130000</v>
      </c>
      <c r="Y11946">
        <f t="shared" si="186"/>
        <v>11.77528972943772</v>
      </c>
    </row>
    <row r="11947" spans="16:25" x14ac:dyDescent="0.35">
      <c r="P11947">
        <v>300000</v>
      </c>
      <c r="Y11947">
        <f t="shared" si="186"/>
        <v>12.611537753638338</v>
      </c>
    </row>
    <row r="11948" spans="16:25" x14ac:dyDescent="0.35">
      <c r="P11948">
        <v>170000</v>
      </c>
      <c r="Y11948">
        <f t="shared" si="186"/>
        <v>12.043553716032399</v>
      </c>
    </row>
    <row r="11949" spans="16:25" x14ac:dyDescent="0.35">
      <c r="P11949">
        <v>40000</v>
      </c>
      <c r="Y11949">
        <f t="shared" si="186"/>
        <v>10.596634733096073</v>
      </c>
    </row>
    <row r="11950" spans="16:25" x14ac:dyDescent="0.35">
      <c r="P11950">
        <v>800000</v>
      </c>
      <c r="Y11950">
        <f t="shared" si="186"/>
        <v>13.592367006650065</v>
      </c>
    </row>
    <row r="11951" spans="16:25" x14ac:dyDescent="0.35">
      <c r="P11951">
        <v>90000</v>
      </c>
      <c r="Y11951">
        <f t="shared" si="186"/>
        <v>11.407564949312402</v>
      </c>
    </row>
    <row r="11952" spans="16:25" x14ac:dyDescent="0.35">
      <c r="P11952">
        <v>280000</v>
      </c>
      <c r="Y11952">
        <f t="shared" si="186"/>
        <v>12.542544882151386</v>
      </c>
    </row>
    <row r="11953" spans="16:25" x14ac:dyDescent="0.35">
      <c r="P11953">
        <v>260000</v>
      </c>
      <c r="Y11953">
        <f t="shared" si="186"/>
        <v>12.468436909997665</v>
      </c>
    </row>
    <row r="11954" spans="16:25" x14ac:dyDescent="0.35">
      <c r="P11954">
        <v>200000</v>
      </c>
      <c r="Y11954">
        <f t="shared" si="186"/>
        <v>12.206072645530174</v>
      </c>
    </row>
    <row r="11955" spans="16:25" x14ac:dyDescent="0.35">
      <c r="P11955">
        <v>90000</v>
      </c>
      <c r="Y11955">
        <f t="shared" si="186"/>
        <v>11.407564949312402</v>
      </c>
    </row>
    <row r="11956" spans="16:25" x14ac:dyDescent="0.35">
      <c r="P11956">
        <v>300000</v>
      </c>
      <c r="Y11956">
        <f t="shared" si="186"/>
        <v>12.611537753638338</v>
      </c>
    </row>
    <row r="11957" spans="16:25" x14ac:dyDescent="0.35">
      <c r="P11957">
        <v>50000</v>
      </c>
      <c r="Y11957">
        <f t="shared" si="186"/>
        <v>10.819778284410283</v>
      </c>
    </row>
    <row r="11958" spans="16:25" x14ac:dyDescent="0.35">
      <c r="P11958">
        <v>100000</v>
      </c>
      <c r="Y11958">
        <f t="shared" si="186"/>
        <v>11.512925464970229</v>
      </c>
    </row>
    <row r="11959" spans="16:25" x14ac:dyDescent="0.35">
      <c r="P11959">
        <v>100000</v>
      </c>
      <c r="Y11959">
        <f t="shared" si="186"/>
        <v>11.512925464970229</v>
      </c>
    </row>
    <row r="11960" spans="16:25" x14ac:dyDescent="0.35">
      <c r="P11960">
        <v>270000</v>
      </c>
      <c r="Y11960">
        <f t="shared" si="186"/>
        <v>12.506177237980511</v>
      </c>
    </row>
    <row r="11961" spans="16:25" x14ac:dyDescent="0.35">
      <c r="P11961">
        <v>90000</v>
      </c>
      <c r="Y11961">
        <f t="shared" si="186"/>
        <v>11.407564949312402</v>
      </c>
    </row>
    <row r="11962" spans="16:25" x14ac:dyDescent="0.35">
      <c r="P11962">
        <v>660000</v>
      </c>
      <c r="Y11962">
        <f t="shared" si="186"/>
        <v>13.399995114002609</v>
      </c>
    </row>
    <row r="11963" spans="16:25" x14ac:dyDescent="0.35">
      <c r="P11963">
        <v>450000</v>
      </c>
      <c r="Y11963">
        <f t="shared" si="186"/>
        <v>13.017002861746503</v>
      </c>
    </row>
    <row r="11964" spans="16:25" x14ac:dyDescent="0.35">
      <c r="P11964">
        <v>170000</v>
      </c>
      <c r="Y11964">
        <f t="shared" si="186"/>
        <v>12.043553716032399</v>
      </c>
    </row>
    <row r="11965" spans="16:25" x14ac:dyDescent="0.35">
      <c r="P11965">
        <v>140000</v>
      </c>
      <c r="Y11965">
        <f t="shared" si="186"/>
        <v>11.849397701591441</v>
      </c>
    </row>
    <row r="11966" spans="16:25" x14ac:dyDescent="0.35">
      <c r="P11966">
        <v>120000</v>
      </c>
      <c r="Y11966">
        <f t="shared" si="186"/>
        <v>11.695247021764184</v>
      </c>
    </row>
    <row r="11967" spans="16:25" x14ac:dyDescent="0.35">
      <c r="P11967">
        <v>100000</v>
      </c>
      <c r="Y11967">
        <f t="shared" si="186"/>
        <v>11.512925464970229</v>
      </c>
    </row>
    <row r="11968" spans="16:25" x14ac:dyDescent="0.35">
      <c r="P11968">
        <v>110000</v>
      </c>
      <c r="Y11968">
        <f t="shared" si="186"/>
        <v>11.608235644774552</v>
      </c>
    </row>
    <row r="11969" spans="16:25" x14ac:dyDescent="0.35">
      <c r="P11969">
        <v>600000</v>
      </c>
      <c r="Y11969">
        <f t="shared" si="186"/>
        <v>13.304684934198283</v>
      </c>
    </row>
    <row r="11970" spans="16:25" x14ac:dyDescent="0.35">
      <c r="P11970">
        <v>190000</v>
      </c>
      <c r="Y11970">
        <f t="shared" si="186"/>
        <v>12.154779351142624</v>
      </c>
    </row>
    <row r="11971" spans="16:25" x14ac:dyDescent="0.35">
      <c r="P11971">
        <v>120000</v>
      </c>
      <c r="Y11971">
        <f t="shared" ref="Y11971:Y12034" si="187">LN(P11971)</f>
        <v>11.695247021764184</v>
      </c>
    </row>
    <row r="11972" spans="16:25" x14ac:dyDescent="0.35">
      <c r="P11972">
        <v>100000</v>
      </c>
      <c r="Y11972">
        <f t="shared" si="187"/>
        <v>11.512925464970229</v>
      </c>
    </row>
    <row r="11973" spans="16:25" x14ac:dyDescent="0.35">
      <c r="P11973">
        <v>200000</v>
      </c>
      <c r="Y11973">
        <f t="shared" si="187"/>
        <v>12.206072645530174</v>
      </c>
    </row>
    <row r="11974" spans="16:25" x14ac:dyDescent="0.35">
      <c r="P11974">
        <v>400000</v>
      </c>
      <c r="Y11974">
        <f t="shared" si="187"/>
        <v>12.899219826090119</v>
      </c>
    </row>
    <row r="11975" spans="16:25" x14ac:dyDescent="0.35">
      <c r="P11975">
        <v>250000</v>
      </c>
      <c r="Y11975">
        <f t="shared" si="187"/>
        <v>12.429216196844383</v>
      </c>
    </row>
    <row r="11976" spans="16:25" x14ac:dyDescent="0.35">
      <c r="P11976">
        <v>300000</v>
      </c>
      <c r="Y11976">
        <f t="shared" si="187"/>
        <v>12.611537753638338</v>
      </c>
    </row>
    <row r="11977" spans="16:25" x14ac:dyDescent="0.35">
      <c r="P11977">
        <v>230000</v>
      </c>
      <c r="Y11977">
        <f t="shared" si="187"/>
        <v>12.345834587905333</v>
      </c>
    </row>
    <row r="11978" spans="16:25" x14ac:dyDescent="0.35">
      <c r="P11978">
        <v>100000</v>
      </c>
      <c r="Y11978">
        <f t="shared" si="187"/>
        <v>11.512925464970229</v>
      </c>
    </row>
    <row r="11979" spans="16:25" x14ac:dyDescent="0.35">
      <c r="P11979">
        <v>70000</v>
      </c>
      <c r="Y11979">
        <f t="shared" si="187"/>
        <v>11.156250521031495</v>
      </c>
    </row>
    <row r="11980" spans="16:25" x14ac:dyDescent="0.35">
      <c r="P11980">
        <v>250000</v>
      </c>
      <c r="Y11980">
        <f t="shared" si="187"/>
        <v>12.429216196844383</v>
      </c>
    </row>
    <row r="11981" spans="16:25" x14ac:dyDescent="0.35">
      <c r="P11981">
        <v>160000</v>
      </c>
      <c r="Y11981">
        <f t="shared" si="187"/>
        <v>11.982929094215963</v>
      </c>
    </row>
    <row r="11982" spans="16:25" x14ac:dyDescent="0.35">
      <c r="P11982">
        <v>50000</v>
      </c>
      <c r="Y11982">
        <f t="shared" si="187"/>
        <v>10.819778284410283</v>
      </c>
    </row>
    <row r="11983" spans="16:25" x14ac:dyDescent="0.35">
      <c r="P11983">
        <v>800000</v>
      </c>
      <c r="Y11983">
        <f t="shared" si="187"/>
        <v>13.592367006650065</v>
      </c>
    </row>
    <row r="11984" spans="16:25" x14ac:dyDescent="0.35">
      <c r="P11984">
        <v>150000</v>
      </c>
      <c r="Y11984">
        <f t="shared" si="187"/>
        <v>11.918390573078392</v>
      </c>
    </row>
    <row r="11985" spans="16:25" x14ac:dyDescent="0.35">
      <c r="P11985">
        <v>300000</v>
      </c>
      <c r="Y11985">
        <f t="shared" si="187"/>
        <v>12.611537753638338</v>
      </c>
    </row>
    <row r="11986" spans="16:25" x14ac:dyDescent="0.35">
      <c r="P11986">
        <v>100000</v>
      </c>
      <c r="Y11986">
        <f t="shared" si="187"/>
        <v>11.512925464970229</v>
      </c>
    </row>
    <row r="11987" spans="16:25" x14ac:dyDescent="0.35">
      <c r="P11987">
        <v>190000</v>
      </c>
      <c r="Y11987">
        <f t="shared" si="187"/>
        <v>12.154779351142624</v>
      </c>
    </row>
    <row r="11988" spans="16:25" x14ac:dyDescent="0.35">
      <c r="P11988">
        <v>90000</v>
      </c>
      <c r="Y11988">
        <f t="shared" si="187"/>
        <v>11.407564949312402</v>
      </c>
    </row>
    <row r="11989" spans="16:25" x14ac:dyDescent="0.35">
      <c r="P11989">
        <v>150000</v>
      </c>
      <c r="Y11989">
        <f t="shared" si="187"/>
        <v>11.918390573078392</v>
      </c>
    </row>
    <row r="11990" spans="16:25" x14ac:dyDescent="0.35">
      <c r="P11990">
        <v>200000</v>
      </c>
      <c r="Y11990">
        <f t="shared" si="187"/>
        <v>12.206072645530174</v>
      </c>
    </row>
    <row r="11991" spans="16:25" x14ac:dyDescent="0.35">
      <c r="P11991">
        <v>350000</v>
      </c>
      <c r="Y11991">
        <f t="shared" si="187"/>
        <v>12.765688433465597</v>
      </c>
    </row>
    <row r="11992" spans="16:25" x14ac:dyDescent="0.35">
      <c r="P11992">
        <v>80000</v>
      </c>
      <c r="Y11992">
        <f t="shared" si="187"/>
        <v>11.289781913656018</v>
      </c>
    </row>
    <row r="11993" spans="16:25" x14ac:dyDescent="0.35">
      <c r="P11993">
        <v>250000</v>
      </c>
      <c r="Y11993">
        <f t="shared" si="187"/>
        <v>12.429216196844383</v>
      </c>
    </row>
    <row r="11994" spans="16:25" x14ac:dyDescent="0.35">
      <c r="P11994">
        <v>750000</v>
      </c>
      <c r="Y11994">
        <f t="shared" si="187"/>
        <v>13.527828485512494</v>
      </c>
    </row>
    <row r="11995" spans="16:25" x14ac:dyDescent="0.35">
      <c r="P11995">
        <v>210000</v>
      </c>
      <c r="Y11995">
        <f t="shared" si="187"/>
        <v>12.254862809699606</v>
      </c>
    </row>
    <row r="11996" spans="16:25" x14ac:dyDescent="0.35">
      <c r="P11996">
        <v>450000</v>
      </c>
      <c r="Y11996">
        <f t="shared" si="187"/>
        <v>13.017002861746503</v>
      </c>
    </row>
    <row r="11997" spans="16:25" x14ac:dyDescent="0.35">
      <c r="P11997">
        <v>450000</v>
      </c>
      <c r="Y11997">
        <f t="shared" si="187"/>
        <v>13.017002861746503</v>
      </c>
    </row>
    <row r="11998" spans="16:25" x14ac:dyDescent="0.35">
      <c r="P11998">
        <v>400000</v>
      </c>
      <c r="Y11998">
        <f t="shared" si="187"/>
        <v>12.899219826090119</v>
      </c>
    </row>
    <row r="11999" spans="16:25" x14ac:dyDescent="0.35">
      <c r="P11999">
        <v>450000</v>
      </c>
      <c r="Y11999">
        <f t="shared" si="187"/>
        <v>13.017002861746503</v>
      </c>
    </row>
    <row r="12000" spans="16:25" x14ac:dyDescent="0.35">
      <c r="P12000">
        <v>400000</v>
      </c>
      <c r="Y12000">
        <f t="shared" si="187"/>
        <v>12.899219826090119</v>
      </c>
    </row>
    <row r="12001" spans="16:25" x14ac:dyDescent="0.35">
      <c r="P12001">
        <v>350000</v>
      </c>
      <c r="Y12001">
        <f t="shared" si="187"/>
        <v>12.765688433465597</v>
      </c>
    </row>
    <row r="12002" spans="16:25" x14ac:dyDescent="0.35">
      <c r="P12002">
        <v>100000</v>
      </c>
      <c r="Y12002">
        <f t="shared" si="187"/>
        <v>11.512925464970229</v>
      </c>
    </row>
    <row r="12003" spans="16:25" x14ac:dyDescent="0.35">
      <c r="P12003">
        <v>150000</v>
      </c>
      <c r="Y12003">
        <f t="shared" si="187"/>
        <v>11.918390573078392</v>
      </c>
    </row>
    <row r="12004" spans="16:25" x14ac:dyDescent="0.35">
      <c r="P12004">
        <v>280000</v>
      </c>
      <c r="Y12004">
        <f t="shared" si="187"/>
        <v>12.542544882151386</v>
      </c>
    </row>
    <row r="12005" spans="16:25" x14ac:dyDescent="0.35">
      <c r="P12005">
        <v>350000</v>
      </c>
      <c r="Y12005">
        <f t="shared" si="187"/>
        <v>12.765688433465597</v>
      </c>
    </row>
    <row r="12006" spans="16:25" x14ac:dyDescent="0.35">
      <c r="P12006">
        <v>260000</v>
      </c>
      <c r="Y12006">
        <f t="shared" si="187"/>
        <v>12.468436909997665</v>
      </c>
    </row>
    <row r="12007" spans="16:25" x14ac:dyDescent="0.35">
      <c r="P12007">
        <v>90000</v>
      </c>
      <c r="Y12007">
        <f t="shared" si="187"/>
        <v>11.407564949312402</v>
      </c>
    </row>
    <row r="12008" spans="16:25" x14ac:dyDescent="0.35">
      <c r="P12008">
        <v>50000</v>
      </c>
      <c r="Y12008">
        <f t="shared" si="187"/>
        <v>10.819778284410283</v>
      </c>
    </row>
    <row r="12009" spans="16:25" x14ac:dyDescent="0.35">
      <c r="P12009">
        <v>110000</v>
      </c>
      <c r="Y12009">
        <f t="shared" si="187"/>
        <v>11.608235644774552</v>
      </c>
    </row>
    <row r="12010" spans="16:25" x14ac:dyDescent="0.35">
      <c r="P12010">
        <v>150000</v>
      </c>
      <c r="Y12010">
        <f t="shared" si="187"/>
        <v>11.918390573078392</v>
      </c>
    </row>
    <row r="12011" spans="16:25" x14ac:dyDescent="0.35">
      <c r="P12011">
        <v>70000</v>
      </c>
      <c r="Y12011">
        <f t="shared" si="187"/>
        <v>11.156250521031495</v>
      </c>
    </row>
    <row r="12012" spans="16:25" x14ac:dyDescent="0.35">
      <c r="P12012">
        <v>120000</v>
      </c>
      <c r="Y12012">
        <f t="shared" si="187"/>
        <v>11.695247021764184</v>
      </c>
    </row>
    <row r="12013" spans="16:25" x14ac:dyDescent="0.35">
      <c r="P12013">
        <v>640000</v>
      </c>
      <c r="Y12013">
        <f t="shared" si="187"/>
        <v>13.369223455335854</v>
      </c>
    </row>
    <row r="12014" spans="16:25" x14ac:dyDescent="0.35">
      <c r="P12014">
        <v>200000</v>
      </c>
      <c r="Y12014">
        <f t="shared" si="187"/>
        <v>12.206072645530174</v>
      </c>
    </row>
    <row r="12015" spans="16:25" x14ac:dyDescent="0.35">
      <c r="P12015">
        <v>2520000</v>
      </c>
      <c r="Y12015">
        <f t="shared" si="187"/>
        <v>14.739769459487606</v>
      </c>
    </row>
    <row r="12016" spans="16:25" x14ac:dyDescent="0.35">
      <c r="P12016">
        <v>200000</v>
      </c>
      <c r="Y12016">
        <f t="shared" si="187"/>
        <v>12.206072645530174</v>
      </c>
    </row>
    <row r="12017" spans="16:25" x14ac:dyDescent="0.35">
      <c r="P12017">
        <v>280000</v>
      </c>
      <c r="Y12017">
        <f t="shared" si="187"/>
        <v>12.542544882151386</v>
      </c>
    </row>
    <row r="12018" spans="16:25" x14ac:dyDescent="0.35">
      <c r="P12018">
        <v>400000</v>
      </c>
      <c r="Y12018">
        <f t="shared" si="187"/>
        <v>12.899219826090119</v>
      </c>
    </row>
    <row r="12019" spans="16:25" x14ac:dyDescent="0.35">
      <c r="P12019">
        <v>100000</v>
      </c>
      <c r="Y12019">
        <f t="shared" si="187"/>
        <v>11.512925464970229</v>
      </c>
    </row>
    <row r="12020" spans="16:25" x14ac:dyDescent="0.35">
      <c r="P12020">
        <v>750000</v>
      </c>
      <c r="Y12020">
        <f t="shared" si="187"/>
        <v>13.527828485512494</v>
      </c>
    </row>
    <row r="12021" spans="16:25" x14ac:dyDescent="0.35">
      <c r="P12021">
        <v>140000</v>
      </c>
      <c r="Y12021">
        <f t="shared" si="187"/>
        <v>11.849397701591441</v>
      </c>
    </row>
    <row r="12022" spans="16:25" x14ac:dyDescent="0.35">
      <c r="P12022">
        <v>70000</v>
      </c>
      <c r="Y12022">
        <f t="shared" si="187"/>
        <v>11.156250521031495</v>
      </c>
    </row>
    <row r="12023" spans="16:25" x14ac:dyDescent="0.35">
      <c r="P12023">
        <v>260000</v>
      </c>
      <c r="Y12023">
        <f t="shared" si="187"/>
        <v>12.468436909997665</v>
      </c>
    </row>
    <row r="12024" spans="16:25" x14ac:dyDescent="0.35">
      <c r="P12024">
        <v>150000</v>
      </c>
      <c r="Y12024">
        <f t="shared" si="187"/>
        <v>11.918390573078392</v>
      </c>
    </row>
    <row r="12025" spans="16:25" x14ac:dyDescent="0.35">
      <c r="P12025">
        <v>100000</v>
      </c>
      <c r="Y12025">
        <f t="shared" si="187"/>
        <v>11.512925464970229</v>
      </c>
    </row>
    <row r="12026" spans="16:25" x14ac:dyDescent="0.35">
      <c r="P12026">
        <v>200000</v>
      </c>
      <c r="Y12026">
        <f t="shared" si="187"/>
        <v>12.206072645530174</v>
      </c>
    </row>
    <row r="12027" spans="16:25" x14ac:dyDescent="0.35">
      <c r="P12027">
        <v>150000</v>
      </c>
      <c r="Y12027">
        <f t="shared" si="187"/>
        <v>11.918390573078392</v>
      </c>
    </row>
    <row r="12028" spans="16:25" x14ac:dyDescent="0.35">
      <c r="P12028">
        <v>250000</v>
      </c>
      <c r="Y12028">
        <f t="shared" si="187"/>
        <v>12.429216196844383</v>
      </c>
    </row>
    <row r="12029" spans="16:25" x14ac:dyDescent="0.35">
      <c r="P12029">
        <v>130000</v>
      </c>
      <c r="Y12029">
        <f t="shared" si="187"/>
        <v>11.77528972943772</v>
      </c>
    </row>
    <row r="12030" spans="16:25" x14ac:dyDescent="0.35">
      <c r="P12030">
        <v>350000</v>
      </c>
      <c r="Y12030">
        <f t="shared" si="187"/>
        <v>12.765688433465597</v>
      </c>
    </row>
    <row r="12031" spans="16:25" x14ac:dyDescent="0.35">
      <c r="P12031">
        <v>80000</v>
      </c>
      <c r="Y12031">
        <f t="shared" si="187"/>
        <v>11.289781913656018</v>
      </c>
    </row>
    <row r="12032" spans="16:25" x14ac:dyDescent="0.35">
      <c r="P12032">
        <v>1000000</v>
      </c>
      <c r="Y12032">
        <f t="shared" si="187"/>
        <v>13.815510557964274</v>
      </c>
    </row>
    <row r="12033" spans="16:25" x14ac:dyDescent="0.35">
      <c r="P12033">
        <v>120000</v>
      </c>
      <c r="Y12033">
        <f t="shared" si="187"/>
        <v>11.695247021764184</v>
      </c>
    </row>
    <row r="12034" spans="16:25" x14ac:dyDescent="0.35">
      <c r="P12034">
        <v>200000</v>
      </c>
      <c r="Y12034">
        <f t="shared" si="187"/>
        <v>12.206072645530174</v>
      </c>
    </row>
    <row r="12035" spans="16:25" x14ac:dyDescent="0.35">
      <c r="P12035">
        <v>90000</v>
      </c>
      <c r="Y12035">
        <f t="shared" ref="Y12035:Y12098" si="188">LN(P12035)</f>
        <v>11.407564949312402</v>
      </c>
    </row>
    <row r="12036" spans="16:25" x14ac:dyDescent="0.35">
      <c r="P12036">
        <v>150000</v>
      </c>
      <c r="Y12036">
        <f t="shared" si="188"/>
        <v>11.918390573078392</v>
      </c>
    </row>
    <row r="12037" spans="16:25" x14ac:dyDescent="0.35">
      <c r="P12037">
        <v>300000</v>
      </c>
      <c r="Y12037">
        <f t="shared" si="188"/>
        <v>12.611537753638338</v>
      </c>
    </row>
    <row r="12038" spans="16:25" x14ac:dyDescent="0.35">
      <c r="P12038">
        <v>180000</v>
      </c>
      <c r="Y12038">
        <f t="shared" si="188"/>
        <v>12.100712129872347</v>
      </c>
    </row>
    <row r="12039" spans="16:25" x14ac:dyDescent="0.35">
      <c r="P12039">
        <v>90000</v>
      </c>
      <c r="Y12039">
        <f t="shared" si="188"/>
        <v>11.407564949312402</v>
      </c>
    </row>
    <row r="12040" spans="16:25" x14ac:dyDescent="0.35">
      <c r="P12040">
        <v>290000</v>
      </c>
      <c r="Y12040">
        <f t="shared" si="188"/>
        <v>12.577636201962656</v>
      </c>
    </row>
    <row r="12041" spans="16:25" x14ac:dyDescent="0.35">
      <c r="P12041">
        <v>2520000</v>
      </c>
      <c r="Y12041">
        <f t="shared" si="188"/>
        <v>14.739769459487606</v>
      </c>
    </row>
    <row r="12042" spans="16:25" x14ac:dyDescent="0.35">
      <c r="P12042">
        <v>160000</v>
      </c>
      <c r="Y12042">
        <f t="shared" si="188"/>
        <v>11.982929094215963</v>
      </c>
    </row>
    <row r="12043" spans="16:25" x14ac:dyDescent="0.35">
      <c r="P12043">
        <v>200000</v>
      </c>
      <c r="Y12043">
        <f t="shared" si="188"/>
        <v>12.206072645530174</v>
      </c>
    </row>
    <row r="12044" spans="16:25" x14ac:dyDescent="0.35">
      <c r="P12044">
        <v>200000</v>
      </c>
      <c r="Y12044">
        <f t="shared" si="188"/>
        <v>12.206072645530174</v>
      </c>
    </row>
    <row r="12045" spans="16:25" x14ac:dyDescent="0.35">
      <c r="P12045">
        <v>300000</v>
      </c>
      <c r="Y12045">
        <f t="shared" si="188"/>
        <v>12.611537753638338</v>
      </c>
    </row>
    <row r="12046" spans="16:25" x14ac:dyDescent="0.35">
      <c r="P12046">
        <v>200000</v>
      </c>
      <c r="Y12046">
        <f t="shared" si="188"/>
        <v>12.206072645530174</v>
      </c>
    </row>
    <row r="12047" spans="16:25" x14ac:dyDescent="0.35">
      <c r="P12047">
        <v>200000</v>
      </c>
      <c r="Y12047">
        <f t="shared" si="188"/>
        <v>12.206072645530174</v>
      </c>
    </row>
    <row r="12048" spans="16:25" x14ac:dyDescent="0.35">
      <c r="P12048">
        <v>330000</v>
      </c>
      <c r="Y12048">
        <f t="shared" si="188"/>
        <v>12.706847933442663</v>
      </c>
    </row>
    <row r="12049" spans="16:25" x14ac:dyDescent="0.35">
      <c r="P12049">
        <v>70000</v>
      </c>
      <c r="Y12049">
        <f t="shared" si="188"/>
        <v>11.156250521031495</v>
      </c>
    </row>
    <row r="12050" spans="16:25" x14ac:dyDescent="0.35">
      <c r="P12050">
        <v>110000</v>
      </c>
      <c r="Y12050">
        <f t="shared" si="188"/>
        <v>11.608235644774552</v>
      </c>
    </row>
    <row r="12051" spans="16:25" x14ac:dyDescent="0.35">
      <c r="P12051">
        <v>110000</v>
      </c>
      <c r="Y12051">
        <f t="shared" si="188"/>
        <v>11.608235644774552</v>
      </c>
    </row>
    <row r="12052" spans="16:25" x14ac:dyDescent="0.35">
      <c r="P12052">
        <v>400000</v>
      </c>
      <c r="Y12052">
        <f t="shared" si="188"/>
        <v>12.899219826090119</v>
      </c>
    </row>
    <row r="12053" spans="16:25" x14ac:dyDescent="0.35">
      <c r="P12053">
        <v>200000</v>
      </c>
      <c r="Y12053">
        <f t="shared" si="188"/>
        <v>12.206072645530174</v>
      </c>
    </row>
    <row r="12054" spans="16:25" x14ac:dyDescent="0.35">
      <c r="P12054">
        <v>150000</v>
      </c>
      <c r="Y12054">
        <f t="shared" si="188"/>
        <v>11.918390573078392</v>
      </c>
    </row>
    <row r="12055" spans="16:25" x14ac:dyDescent="0.35">
      <c r="P12055">
        <v>200000</v>
      </c>
      <c r="Y12055">
        <f t="shared" si="188"/>
        <v>12.206072645530174</v>
      </c>
    </row>
    <row r="12056" spans="16:25" x14ac:dyDescent="0.35">
      <c r="P12056">
        <v>180000</v>
      </c>
      <c r="Y12056">
        <f t="shared" si="188"/>
        <v>12.100712129872347</v>
      </c>
    </row>
    <row r="12057" spans="16:25" x14ac:dyDescent="0.35">
      <c r="P12057">
        <v>130000</v>
      </c>
      <c r="Y12057">
        <f t="shared" si="188"/>
        <v>11.77528972943772</v>
      </c>
    </row>
    <row r="12058" spans="16:25" x14ac:dyDescent="0.35">
      <c r="P12058">
        <v>90000</v>
      </c>
      <c r="Y12058">
        <f t="shared" si="188"/>
        <v>11.407564949312402</v>
      </c>
    </row>
    <row r="12059" spans="16:25" x14ac:dyDescent="0.35">
      <c r="P12059">
        <v>700000</v>
      </c>
      <c r="Y12059">
        <f t="shared" si="188"/>
        <v>13.458835614025542</v>
      </c>
    </row>
    <row r="12060" spans="16:25" x14ac:dyDescent="0.35">
      <c r="P12060">
        <v>300000</v>
      </c>
      <c r="Y12060">
        <f t="shared" si="188"/>
        <v>12.611537753638338</v>
      </c>
    </row>
    <row r="12061" spans="16:25" x14ac:dyDescent="0.35">
      <c r="P12061">
        <v>130000</v>
      </c>
      <c r="Y12061">
        <f t="shared" si="188"/>
        <v>11.77528972943772</v>
      </c>
    </row>
    <row r="12062" spans="16:25" x14ac:dyDescent="0.35">
      <c r="P12062">
        <v>250000</v>
      </c>
      <c r="Y12062">
        <f t="shared" si="188"/>
        <v>12.429216196844383</v>
      </c>
    </row>
    <row r="12063" spans="16:25" x14ac:dyDescent="0.35">
      <c r="P12063">
        <v>420000</v>
      </c>
      <c r="Y12063">
        <f t="shared" si="188"/>
        <v>12.948009990259552</v>
      </c>
    </row>
    <row r="12064" spans="16:25" x14ac:dyDescent="0.35">
      <c r="P12064">
        <v>300000</v>
      </c>
      <c r="Y12064">
        <f t="shared" si="188"/>
        <v>12.611537753638338</v>
      </c>
    </row>
    <row r="12065" spans="16:25" x14ac:dyDescent="0.35">
      <c r="P12065">
        <v>130000</v>
      </c>
      <c r="Y12065">
        <f t="shared" si="188"/>
        <v>11.77528972943772</v>
      </c>
    </row>
    <row r="12066" spans="16:25" x14ac:dyDescent="0.35">
      <c r="P12066">
        <v>350000</v>
      </c>
      <c r="Y12066">
        <f t="shared" si="188"/>
        <v>12.765688433465597</v>
      </c>
    </row>
    <row r="12067" spans="16:25" x14ac:dyDescent="0.35">
      <c r="P12067">
        <v>150000</v>
      </c>
      <c r="Y12067">
        <f t="shared" si="188"/>
        <v>11.918390573078392</v>
      </c>
    </row>
    <row r="12068" spans="16:25" x14ac:dyDescent="0.35">
      <c r="P12068">
        <v>100000</v>
      </c>
      <c r="Y12068">
        <f t="shared" si="188"/>
        <v>11.512925464970229</v>
      </c>
    </row>
    <row r="12069" spans="16:25" x14ac:dyDescent="0.35">
      <c r="P12069">
        <v>220000</v>
      </c>
      <c r="Y12069">
        <f t="shared" si="188"/>
        <v>12.301382825334498</v>
      </c>
    </row>
    <row r="12070" spans="16:25" x14ac:dyDescent="0.35">
      <c r="P12070">
        <v>130000</v>
      </c>
      <c r="Y12070">
        <f t="shared" si="188"/>
        <v>11.77528972943772</v>
      </c>
    </row>
    <row r="12071" spans="16:25" x14ac:dyDescent="0.35">
      <c r="P12071">
        <v>240000</v>
      </c>
      <c r="Y12071">
        <f t="shared" si="188"/>
        <v>12.388394202324129</v>
      </c>
    </row>
    <row r="12072" spans="16:25" x14ac:dyDescent="0.35">
      <c r="P12072">
        <v>1200000</v>
      </c>
      <c r="Y12072">
        <f t="shared" si="188"/>
        <v>13.997832114758229</v>
      </c>
    </row>
    <row r="12073" spans="16:25" x14ac:dyDescent="0.35">
      <c r="P12073">
        <v>110000</v>
      </c>
      <c r="Y12073">
        <f t="shared" si="188"/>
        <v>11.608235644774552</v>
      </c>
    </row>
    <row r="12074" spans="16:25" x14ac:dyDescent="0.35">
      <c r="P12074">
        <v>190000</v>
      </c>
      <c r="Y12074">
        <f t="shared" si="188"/>
        <v>12.154779351142624</v>
      </c>
    </row>
    <row r="12075" spans="16:25" x14ac:dyDescent="0.35">
      <c r="P12075">
        <v>1250000</v>
      </c>
      <c r="Y12075">
        <f t="shared" si="188"/>
        <v>14.038654109278484</v>
      </c>
    </row>
    <row r="12076" spans="16:25" x14ac:dyDescent="0.35">
      <c r="P12076">
        <v>80000</v>
      </c>
      <c r="Y12076">
        <f t="shared" si="188"/>
        <v>11.289781913656018</v>
      </c>
    </row>
    <row r="12077" spans="16:25" x14ac:dyDescent="0.35">
      <c r="P12077">
        <v>200000</v>
      </c>
      <c r="Y12077">
        <f t="shared" si="188"/>
        <v>12.206072645530174</v>
      </c>
    </row>
    <row r="12078" spans="16:25" x14ac:dyDescent="0.35">
      <c r="P12078">
        <v>290000</v>
      </c>
      <c r="Y12078">
        <f t="shared" si="188"/>
        <v>12.577636201962656</v>
      </c>
    </row>
    <row r="12079" spans="16:25" x14ac:dyDescent="0.35">
      <c r="P12079">
        <v>450000</v>
      </c>
      <c r="Y12079">
        <f t="shared" si="188"/>
        <v>13.017002861746503</v>
      </c>
    </row>
    <row r="12080" spans="16:25" x14ac:dyDescent="0.35">
      <c r="P12080">
        <v>2520000</v>
      </c>
      <c r="Y12080">
        <f t="shared" si="188"/>
        <v>14.739769459487606</v>
      </c>
    </row>
    <row r="12081" spans="16:25" x14ac:dyDescent="0.35">
      <c r="P12081">
        <v>240000</v>
      </c>
      <c r="Y12081">
        <f t="shared" si="188"/>
        <v>12.388394202324129</v>
      </c>
    </row>
    <row r="12082" spans="16:25" x14ac:dyDescent="0.35">
      <c r="P12082">
        <v>350000</v>
      </c>
      <c r="Y12082">
        <f t="shared" si="188"/>
        <v>12.765688433465597</v>
      </c>
    </row>
    <row r="12083" spans="16:25" x14ac:dyDescent="0.35">
      <c r="P12083">
        <v>130000</v>
      </c>
      <c r="Y12083">
        <f t="shared" si="188"/>
        <v>11.77528972943772</v>
      </c>
    </row>
    <row r="12084" spans="16:25" x14ac:dyDescent="0.35">
      <c r="P12084">
        <v>250000</v>
      </c>
      <c r="Y12084">
        <f t="shared" si="188"/>
        <v>12.429216196844383</v>
      </c>
    </row>
    <row r="12085" spans="16:25" x14ac:dyDescent="0.35">
      <c r="P12085">
        <v>240000</v>
      </c>
      <c r="Y12085">
        <f t="shared" si="188"/>
        <v>12.388394202324129</v>
      </c>
    </row>
    <row r="12086" spans="16:25" x14ac:dyDescent="0.35">
      <c r="P12086">
        <v>210000</v>
      </c>
      <c r="Y12086">
        <f t="shared" si="188"/>
        <v>12.254862809699606</v>
      </c>
    </row>
    <row r="12087" spans="16:25" x14ac:dyDescent="0.35">
      <c r="P12087">
        <v>200000</v>
      </c>
      <c r="Y12087">
        <f t="shared" si="188"/>
        <v>12.206072645530174</v>
      </c>
    </row>
    <row r="12088" spans="16:25" x14ac:dyDescent="0.35">
      <c r="P12088">
        <v>440000</v>
      </c>
      <c r="Y12088">
        <f t="shared" si="188"/>
        <v>12.994530005894443</v>
      </c>
    </row>
    <row r="12089" spans="16:25" x14ac:dyDescent="0.35">
      <c r="P12089">
        <v>220000</v>
      </c>
      <c r="Y12089">
        <f t="shared" si="188"/>
        <v>12.301382825334498</v>
      </c>
    </row>
    <row r="12090" spans="16:25" x14ac:dyDescent="0.35">
      <c r="P12090">
        <v>280000</v>
      </c>
      <c r="Y12090">
        <f t="shared" si="188"/>
        <v>12.542544882151386</v>
      </c>
    </row>
    <row r="12091" spans="16:25" x14ac:dyDescent="0.35">
      <c r="P12091">
        <v>150000</v>
      </c>
      <c r="Y12091">
        <f t="shared" si="188"/>
        <v>11.918390573078392</v>
      </c>
    </row>
    <row r="12092" spans="16:25" x14ac:dyDescent="0.35">
      <c r="P12092">
        <v>150000</v>
      </c>
      <c r="Y12092">
        <f t="shared" si="188"/>
        <v>11.918390573078392</v>
      </c>
    </row>
    <row r="12093" spans="16:25" x14ac:dyDescent="0.35">
      <c r="P12093">
        <v>100000</v>
      </c>
      <c r="Y12093">
        <f t="shared" si="188"/>
        <v>11.512925464970229</v>
      </c>
    </row>
    <row r="12094" spans="16:25" x14ac:dyDescent="0.35">
      <c r="P12094">
        <v>220000</v>
      </c>
      <c r="Y12094">
        <f t="shared" si="188"/>
        <v>12.301382825334498</v>
      </c>
    </row>
    <row r="12095" spans="16:25" x14ac:dyDescent="0.35">
      <c r="P12095">
        <v>20000</v>
      </c>
      <c r="Y12095">
        <f t="shared" si="188"/>
        <v>9.9034875525361272</v>
      </c>
    </row>
    <row r="12096" spans="16:25" x14ac:dyDescent="0.35">
      <c r="P12096">
        <v>250000</v>
      </c>
      <c r="Y12096">
        <f t="shared" si="188"/>
        <v>12.429216196844383</v>
      </c>
    </row>
    <row r="12097" spans="16:25" x14ac:dyDescent="0.35">
      <c r="P12097">
        <v>70000</v>
      </c>
      <c r="Y12097">
        <f t="shared" si="188"/>
        <v>11.156250521031495</v>
      </c>
    </row>
    <row r="12098" spans="16:25" x14ac:dyDescent="0.35">
      <c r="P12098">
        <v>50000</v>
      </c>
      <c r="Y12098">
        <f t="shared" si="188"/>
        <v>10.819778284410283</v>
      </c>
    </row>
    <row r="12099" spans="16:25" x14ac:dyDescent="0.35">
      <c r="P12099">
        <v>230000</v>
      </c>
      <c r="Y12099">
        <f t="shared" ref="Y12099:Y12162" si="189">LN(P12099)</f>
        <v>12.345834587905333</v>
      </c>
    </row>
    <row r="12100" spans="16:25" x14ac:dyDescent="0.35">
      <c r="P12100">
        <v>10000</v>
      </c>
      <c r="Y12100">
        <f t="shared" si="189"/>
        <v>9.2103403719761836</v>
      </c>
    </row>
    <row r="12101" spans="16:25" x14ac:dyDescent="0.35">
      <c r="P12101">
        <v>50000</v>
      </c>
      <c r="Y12101">
        <f t="shared" si="189"/>
        <v>10.819778284410283</v>
      </c>
    </row>
    <row r="12102" spans="16:25" x14ac:dyDescent="0.35">
      <c r="P12102">
        <v>70000</v>
      </c>
      <c r="Y12102">
        <f t="shared" si="189"/>
        <v>11.156250521031495</v>
      </c>
    </row>
    <row r="12103" spans="16:25" x14ac:dyDescent="0.35">
      <c r="P12103">
        <v>70000</v>
      </c>
      <c r="Y12103">
        <f t="shared" si="189"/>
        <v>11.156250521031495</v>
      </c>
    </row>
    <row r="12104" spans="16:25" x14ac:dyDescent="0.35">
      <c r="P12104">
        <v>150000</v>
      </c>
      <c r="Y12104">
        <f t="shared" si="189"/>
        <v>11.918390573078392</v>
      </c>
    </row>
    <row r="12105" spans="16:25" x14ac:dyDescent="0.35">
      <c r="P12105">
        <v>40000</v>
      </c>
      <c r="Y12105">
        <f t="shared" si="189"/>
        <v>10.596634733096073</v>
      </c>
    </row>
    <row r="12106" spans="16:25" x14ac:dyDescent="0.35">
      <c r="P12106">
        <v>240000</v>
      </c>
      <c r="Y12106">
        <f t="shared" si="189"/>
        <v>12.388394202324129</v>
      </c>
    </row>
    <row r="12107" spans="16:25" x14ac:dyDescent="0.35">
      <c r="P12107">
        <v>150000</v>
      </c>
      <c r="Y12107">
        <f t="shared" si="189"/>
        <v>11.918390573078392</v>
      </c>
    </row>
    <row r="12108" spans="16:25" x14ac:dyDescent="0.35">
      <c r="P12108">
        <v>170000</v>
      </c>
      <c r="Y12108">
        <f t="shared" si="189"/>
        <v>12.043553716032399</v>
      </c>
    </row>
    <row r="12109" spans="16:25" x14ac:dyDescent="0.35">
      <c r="P12109">
        <v>140000</v>
      </c>
      <c r="Y12109">
        <f t="shared" si="189"/>
        <v>11.849397701591441</v>
      </c>
    </row>
    <row r="12110" spans="16:25" x14ac:dyDescent="0.35">
      <c r="P12110">
        <v>110000</v>
      </c>
      <c r="Y12110">
        <f t="shared" si="189"/>
        <v>11.608235644774552</v>
      </c>
    </row>
    <row r="12111" spans="16:25" x14ac:dyDescent="0.35">
      <c r="P12111">
        <v>480000</v>
      </c>
      <c r="Y12111">
        <f t="shared" si="189"/>
        <v>13.081541382884074</v>
      </c>
    </row>
    <row r="12112" spans="16:25" x14ac:dyDescent="0.35">
      <c r="P12112">
        <v>210000</v>
      </c>
      <c r="Y12112">
        <f t="shared" si="189"/>
        <v>12.254862809699606</v>
      </c>
    </row>
    <row r="12113" spans="16:25" x14ac:dyDescent="0.35">
      <c r="P12113">
        <v>160000</v>
      </c>
      <c r="Y12113">
        <f t="shared" si="189"/>
        <v>11.982929094215963</v>
      </c>
    </row>
    <row r="12114" spans="16:25" x14ac:dyDescent="0.35">
      <c r="P12114">
        <v>350000</v>
      </c>
      <c r="Y12114">
        <f t="shared" si="189"/>
        <v>12.765688433465597</v>
      </c>
    </row>
    <row r="12115" spans="16:25" x14ac:dyDescent="0.35">
      <c r="P12115">
        <v>180000</v>
      </c>
      <c r="Y12115">
        <f t="shared" si="189"/>
        <v>12.100712129872347</v>
      </c>
    </row>
    <row r="12116" spans="16:25" x14ac:dyDescent="0.35">
      <c r="P12116">
        <v>100000</v>
      </c>
      <c r="Y12116">
        <f t="shared" si="189"/>
        <v>11.512925464970229</v>
      </c>
    </row>
    <row r="12117" spans="16:25" x14ac:dyDescent="0.35">
      <c r="P12117">
        <v>250000</v>
      </c>
      <c r="Y12117">
        <f t="shared" si="189"/>
        <v>12.429216196844383</v>
      </c>
    </row>
    <row r="12118" spans="16:25" x14ac:dyDescent="0.35">
      <c r="P12118">
        <v>500000</v>
      </c>
      <c r="Y12118">
        <f t="shared" si="189"/>
        <v>13.122363377404328</v>
      </c>
    </row>
    <row r="12119" spans="16:25" x14ac:dyDescent="0.35">
      <c r="P12119">
        <v>330000</v>
      </c>
      <c r="Y12119">
        <f t="shared" si="189"/>
        <v>12.706847933442663</v>
      </c>
    </row>
    <row r="12120" spans="16:25" x14ac:dyDescent="0.35">
      <c r="P12120">
        <v>100000</v>
      </c>
      <c r="Y12120">
        <f t="shared" si="189"/>
        <v>11.512925464970229</v>
      </c>
    </row>
    <row r="12121" spans="16:25" x14ac:dyDescent="0.35">
      <c r="P12121">
        <v>180000</v>
      </c>
      <c r="Y12121">
        <f t="shared" si="189"/>
        <v>12.100712129872347</v>
      </c>
    </row>
    <row r="12122" spans="16:25" x14ac:dyDescent="0.35">
      <c r="P12122">
        <v>190000</v>
      </c>
      <c r="Y12122">
        <f t="shared" si="189"/>
        <v>12.154779351142624</v>
      </c>
    </row>
    <row r="12123" spans="16:25" x14ac:dyDescent="0.35">
      <c r="P12123">
        <v>180000</v>
      </c>
      <c r="Y12123">
        <f t="shared" si="189"/>
        <v>12.100712129872347</v>
      </c>
    </row>
    <row r="12124" spans="16:25" x14ac:dyDescent="0.35">
      <c r="P12124">
        <v>250000</v>
      </c>
      <c r="Y12124">
        <f t="shared" si="189"/>
        <v>12.429216196844383</v>
      </c>
    </row>
    <row r="12125" spans="16:25" x14ac:dyDescent="0.35">
      <c r="P12125">
        <v>80000</v>
      </c>
      <c r="Y12125">
        <f t="shared" si="189"/>
        <v>11.289781913656018</v>
      </c>
    </row>
    <row r="12126" spans="16:25" x14ac:dyDescent="0.35">
      <c r="P12126">
        <v>600000</v>
      </c>
      <c r="Y12126">
        <f t="shared" si="189"/>
        <v>13.304684934198283</v>
      </c>
    </row>
    <row r="12127" spans="16:25" x14ac:dyDescent="0.35">
      <c r="P12127">
        <v>50000</v>
      </c>
      <c r="Y12127">
        <f t="shared" si="189"/>
        <v>10.819778284410283</v>
      </c>
    </row>
    <row r="12128" spans="16:25" x14ac:dyDescent="0.35">
      <c r="P12128">
        <v>160000</v>
      </c>
      <c r="Y12128">
        <f t="shared" si="189"/>
        <v>11.982929094215963</v>
      </c>
    </row>
    <row r="12129" spans="16:25" x14ac:dyDescent="0.35">
      <c r="P12129">
        <v>120000</v>
      </c>
      <c r="Y12129">
        <f t="shared" si="189"/>
        <v>11.695247021764184</v>
      </c>
    </row>
    <row r="12130" spans="16:25" x14ac:dyDescent="0.35">
      <c r="P12130">
        <v>150000</v>
      </c>
      <c r="Y12130">
        <f t="shared" si="189"/>
        <v>11.918390573078392</v>
      </c>
    </row>
    <row r="12131" spans="16:25" x14ac:dyDescent="0.35">
      <c r="P12131">
        <v>250000</v>
      </c>
      <c r="Y12131">
        <f t="shared" si="189"/>
        <v>12.429216196844383</v>
      </c>
    </row>
    <row r="12132" spans="16:25" x14ac:dyDescent="0.35">
      <c r="P12132">
        <v>230000</v>
      </c>
      <c r="Y12132">
        <f t="shared" si="189"/>
        <v>12.345834587905333</v>
      </c>
    </row>
    <row r="12133" spans="16:25" x14ac:dyDescent="0.35">
      <c r="P12133">
        <v>210000</v>
      </c>
      <c r="Y12133">
        <f t="shared" si="189"/>
        <v>12.254862809699606</v>
      </c>
    </row>
    <row r="12134" spans="16:25" x14ac:dyDescent="0.35">
      <c r="P12134">
        <v>160000</v>
      </c>
      <c r="Y12134">
        <f t="shared" si="189"/>
        <v>11.982929094215963</v>
      </c>
    </row>
    <row r="12135" spans="16:25" x14ac:dyDescent="0.35">
      <c r="P12135">
        <v>250000</v>
      </c>
      <c r="Y12135">
        <f t="shared" si="189"/>
        <v>12.429216196844383</v>
      </c>
    </row>
    <row r="12136" spans="16:25" x14ac:dyDescent="0.35">
      <c r="P12136">
        <v>160000</v>
      </c>
      <c r="Y12136">
        <f t="shared" si="189"/>
        <v>11.982929094215963</v>
      </c>
    </row>
    <row r="12137" spans="16:25" x14ac:dyDescent="0.35">
      <c r="P12137">
        <v>70000</v>
      </c>
      <c r="Y12137">
        <f t="shared" si="189"/>
        <v>11.156250521031495</v>
      </c>
    </row>
    <row r="12138" spans="16:25" x14ac:dyDescent="0.35">
      <c r="P12138">
        <v>250000</v>
      </c>
      <c r="Y12138">
        <f t="shared" si="189"/>
        <v>12.429216196844383</v>
      </c>
    </row>
    <row r="12139" spans="16:25" x14ac:dyDescent="0.35">
      <c r="P12139">
        <v>500000</v>
      </c>
      <c r="Y12139">
        <f t="shared" si="189"/>
        <v>13.122363377404328</v>
      </c>
    </row>
    <row r="12140" spans="16:25" x14ac:dyDescent="0.35">
      <c r="P12140">
        <v>50000</v>
      </c>
      <c r="Y12140">
        <f t="shared" si="189"/>
        <v>10.819778284410283</v>
      </c>
    </row>
    <row r="12141" spans="16:25" x14ac:dyDescent="0.35">
      <c r="P12141">
        <v>290000</v>
      </c>
      <c r="Y12141">
        <f t="shared" si="189"/>
        <v>12.577636201962656</v>
      </c>
    </row>
    <row r="12142" spans="16:25" x14ac:dyDescent="0.35">
      <c r="P12142">
        <v>100000</v>
      </c>
      <c r="Y12142">
        <f t="shared" si="189"/>
        <v>11.512925464970229</v>
      </c>
    </row>
    <row r="12143" spans="16:25" x14ac:dyDescent="0.35">
      <c r="P12143">
        <v>70000</v>
      </c>
      <c r="Y12143">
        <f t="shared" si="189"/>
        <v>11.156250521031495</v>
      </c>
    </row>
    <row r="12144" spans="16:25" x14ac:dyDescent="0.35">
      <c r="P12144">
        <v>450000</v>
      </c>
      <c r="Y12144">
        <f t="shared" si="189"/>
        <v>13.017002861746503</v>
      </c>
    </row>
    <row r="12145" spans="16:25" x14ac:dyDescent="0.35">
      <c r="P12145">
        <v>340000</v>
      </c>
      <c r="Y12145">
        <f t="shared" si="189"/>
        <v>12.736700896592344</v>
      </c>
    </row>
    <row r="12146" spans="16:25" x14ac:dyDescent="0.35">
      <c r="P12146">
        <v>290000</v>
      </c>
      <c r="Y12146">
        <f t="shared" si="189"/>
        <v>12.577636201962656</v>
      </c>
    </row>
    <row r="12147" spans="16:25" x14ac:dyDescent="0.35">
      <c r="P12147">
        <v>190000</v>
      </c>
      <c r="Y12147">
        <f t="shared" si="189"/>
        <v>12.154779351142624</v>
      </c>
    </row>
    <row r="12148" spans="16:25" x14ac:dyDescent="0.35">
      <c r="P12148">
        <v>100000</v>
      </c>
      <c r="Y12148">
        <f t="shared" si="189"/>
        <v>11.512925464970229</v>
      </c>
    </row>
    <row r="12149" spans="16:25" x14ac:dyDescent="0.35">
      <c r="P12149">
        <v>100000</v>
      </c>
      <c r="Y12149">
        <f t="shared" si="189"/>
        <v>11.512925464970229</v>
      </c>
    </row>
    <row r="12150" spans="16:25" x14ac:dyDescent="0.35">
      <c r="P12150">
        <v>200000</v>
      </c>
      <c r="Y12150">
        <f t="shared" si="189"/>
        <v>12.206072645530174</v>
      </c>
    </row>
    <row r="12151" spans="16:25" x14ac:dyDescent="0.35">
      <c r="P12151">
        <v>500000</v>
      </c>
      <c r="Y12151">
        <f t="shared" si="189"/>
        <v>13.122363377404328</v>
      </c>
    </row>
    <row r="12152" spans="16:25" x14ac:dyDescent="0.35">
      <c r="P12152">
        <v>1000000</v>
      </c>
      <c r="Y12152">
        <f t="shared" si="189"/>
        <v>13.815510557964274</v>
      </c>
    </row>
    <row r="12153" spans="16:25" x14ac:dyDescent="0.35">
      <c r="P12153">
        <v>700000</v>
      </c>
      <c r="Y12153">
        <f t="shared" si="189"/>
        <v>13.458835614025542</v>
      </c>
    </row>
    <row r="12154" spans="16:25" x14ac:dyDescent="0.35">
      <c r="P12154">
        <v>130000</v>
      </c>
      <c r="Y12154">
        <f t="shared" si="189"/>
        <v>11.77528972943772</v>
      </c>
    </row>
    <row r="12155" spans="16:25" x14ac:dyDescent="0.35">
      <c r="P12155">
        <v>270000</v>
      </c>
      <c r="Y12155">
        <f t="shared" si="189"/>
        <v>12.506177237980511</v>
      </c>
    </row>
    <row r="12156" spans="16:25" x14ac:dyDescent="0.35">
      <c r="P12156">
        <v>40000</v>
      </c>
      <c r="Y12156">
        <f t="shared" si="189"/>
        <v>10.596634733096073</v>
      </c>
    </row>
    <row r="12157" spans="16:25" x14ac:dyDescent="0.35">
      <c r="P12157">
        <v>190000</v>
      </c>
      <c r="Y12157">
        <f t="shared" si="189"/>
        <v>12.154779351142624</v>
      </c>
    </row>
    <row r="12158" spans="16:25" x14ac:dyDescent="0.35">
      <c r="P12158">
        <v>600000</v>
      </c>
      <c r="Y12158">
        <f t="shared" si="189"/>
        <v>13.304684934198283</v>
      </c>
    </row>
    <row r="12159" spans="16:25" x14ac:dyDescent="0.35">
      <c r="P12159">
        <v>650000</v>
      </c>
      <c r="Y12159">
        <f t="shared" si="189"/>
        <v>13.38472764187182</v>
      </c>
    </row>
    <row r="12160" spans="16:25" x14ac:dyDescent="0.35">
      <c r="P12160">
        <v>300000</v>
      </c>
      <c r="Y12160">
        <f t="shared" si="189"/>
        <v>12.611537753638338</v>
      </c>
    </row>
    <row r="12161" spans="16:25" x14ac:dyDescent="0.35">
      <c r="P12161">
        <v>70000</v>
      </c>
      <c r="Y12161">
        <f t="shared" si="189"/>
        <v>11.156250521031495</v>
      </c>
    </row>
    <row r="12162" spans="16:25" x14ac:dyDescent="0.35">
      <c r="P12162">
        <v>70000</v>
      </c>
      <c r="Y12162">
        <f t="shared" si="189"/>
        <v>11.156250521031495</v>
      </c>
    </row>
    <row r="12163" spans="16:25" x14ac:dyDescent="0.35">
      <c r="P12163">
        <v>160000</v>
      </c>
      <c r="Y12163">
        <f t="shared" ref="Y12163:Y12226" si="190">LN(P12163)</f>
        <v>11.982929094215963</v>
      </c>
    </row>
    <row r="12164" spans="16:25" x14ac:dyDescent="0.35">
      <c r="P12164">
        <v>800000</v>
      </c>
      <c r="Y12164">
        <f t="shared" si="190"/>
        <v>13.592367006650065</v>
      </c>
    </row>
    <row r="12165" spans="16:25" x14ac:dyDescent="0.35">
      <c r="P12165">
        <v>430000</v>
      </c>
      <c r="Y12165">
        <f t="shared" si="190"/>
        <v>12.971540487669746</v>
      </c>
    </row>
    <row r="12166" spans="16:25" x14ac:dyDescent="0.35">
      <c r="P12166">
        <v>750000</v>
      </c>
      <c r="Y12166">
        <f t="shared" si="190"/>
        <v>13.527828485512494</v>
      </c>
    </row>
    <row r="12167" spans="16:25" x14ac:dyDescent="0.35">
      <c r="P12167">
        <v>680000</v>
      </c>
      <c r="Y12167">
        <f t="shared" si="190"/>
        <v>13.42984807715229</v>
      </c>
    </row>
    <row r="12168" spans="16:25" x14ac:dyDescent="0.35">
      <c r="P12168">
        <v>430000</v>
      </c>
      <c r="Y12168">
        <f t="shared" si="190"/>
        <v>12.971540487669746</v>
      </c>
    </row>
    <row r="12169" spans="16:25" x14ac:dyDescent="0.35">
      <c r="P12169">
        <v>230000</v>
      </c>
      <c r="Y12169">
        <f t="shared" si="190"/>
        <v>12.345834587905333</v>
      </c>
    </row>
    <row r="12170" spans="16:25" x14ac:dyDescent="0.35">
      <c r="P12170">
        <v>100000</v>
      </c>
      <c r="Y12170">
        <f t="shared" si="190"/>
        <v>11.512925464970229</v>
      </c>
    </row>
    <row r="12171" spans="16:25" x14ac:dyDescent="0.35">
      <c r="P12171">
        <v>300000</v>
      </c>
      <c r="Y12171">
        <f t="shared" si="190"/>
        <v>12.611537753638338</v>
      </c>
    </row>
    <row r="12172" spans="16:25" x14ac:dyDescent="0.35">
      <c r="P12172">
        <v>30000</v>
      </c>
      <c r="Y12172">
        <f t="shared" si="190"/>
        <v>10.308952660644293</v>
      </c>
    </row>
    <row r="12173" spans="16:25" x14ac:dyDescent="0.35">
      <c r="P12173">
        <v>150000</v>
      </c>
      <c r="Y12173">
        <f t="shared" si="190"/>
        <v>11.918390573078392</v>
      </c>
    </row>
    <row r="12174" spans="16:25" x14ac:dyDescent="0.35">
      <c r="P12174">
        <v>150000</v>
      </c>
      <c r="Y12174">
        <f t="shared" si="190"/>
        <v>11.918390573078392</v>
      </c>
    </row>
    <row r="12175" spans="16:25" x14ac:dyDescent="0.35">
      <c r="P12175">
        <v>700000</v>
      </c>
      <c r="Y12175">
        <f t="shared" si="190"/>
        <v>13.458835614025542</v>
      </c>
    </row>
    <row r="12176" spans="16:25" x14ac:dyDescent="0.35">
      <c r="P12176">
        <v>160000</v>
      </c>
      <c r="Y12176">
        <f t="shared" si="190"/>
        <v>11.982929094215963</v>
      </c>
    </row>
    <row r="12177" spans="16:25" x14ac:dyDescent="0.35">
      <c r="P12177">
        <v>110000</v>
      </c>
      <c r="Y12177">
        <f t="shared" si="190"/>
        <v>11.608235644774552</v>
      </c>
    </row>
    <row r="12178" spans="16:25" x14ac:dyDescent="0.35">
      <c r="P12178">
        <v>120000</v>
      </c>
      <c r="Y12178">
        <f t="shared" si="190"/>
        <v>11.695247021764184</v>
      </c>
    </row>
    <row r="12179" spans="16:25" x14ac:dyDescent="0.35">
      <c r="P12179">
        <v>90000</v>
      </c>
      <c r="Y12179">
        <f t="shared" si="190"/>
        <v>11.407564949312402</v>
      </c>
    </row>
    <row r="12180" spans="16:25" x14ac:dyDescent="0.35">
      <c r="P12180">
        <v>500000</v>
      </c>
      <c r="Y12180">
        <f t="shared" si="190"/>
        <v>13.122363377404328</v>
      </c>
    </row>
    <row r="12181" spans="16:25" x14ac:dyDescent="0.35">
      <c r="P12181">
        <v>300000</v>
      </c>
      <c r="Y12181">
        <f t="shared" si="190"/>
        <v>12.611537753638338</v>
      </c>
    </row>
    <row r="12182" spans="16:25" x14ac:dyDescent="0.35">
      <c r="P12182">
        <v>950000</v>
      </c>
      <c r="Y12182">
        <f t="shared" si="190"/>
        <v>13.764217263576723</v>
      </c>
    </row>
    <row r="12183" spans="16:25" x14ac:dyDescent="0.35">
      <c r="P12183">
        <v>150000</v>
      </c>
      <c r="Y12183">
        <f t="shared" si="190"/>
        <v>11.918390573078392</v>
      </c>
    </row>
    <row r="12184" spans="16:25" x14ac:dyDescent="0.35">
      <c r="P12184">
        <v>2520000</v>
      </c>
      <c r="Y12184">
        <f t="shared" si="190"/>
        <v>14.739769459487606</v>
      </c>
    </row>
    <row r="12185" spans="16:25" x14ac:dyDescent="0.35">
      <c r="P12185">
        <v>160000</v>
      </c>
      <c r="Y12185">
        <f t="shared" si="190"/>
        <v>11.982929094215963</v>
      </c>
    </row>
    <row r="12186" spans="16:25" x14ac:dyDescent="0.35">
      <c r="P12186">
        <v>120000</v>
      </c>
      <c r="Y12186">
        <f t="shared" si="190"/>
        <v>11.695247021764184</v>
      </c>
    </row>
    <row r="12187" spans="16:25" x14ac:dyDescent="0.35">
      <c r="P12187">
        <v>300000</v>
      </c>
      <c r="Y12187">
        <f t="shared" si="190"/>
        <v>12.611537753638338</v>
      </c>
    </row>
    <row r="12188" spans="16:25" x14ac:dyDescent="0.35">
      <c r="P12188">
        <v>250000</v>
      </c>
      <c r="Y12188">
        <f t="shared" si="190"/>
        <v>12.429216196844383</v>
      </c>
    </row>
    <row r="12189" spans="16:25" x14ac:dyDescent="0.35">
      <c r="P12189">
        <v>250000</v>
      </c>
      <c r="Y12189">
        <f t="shared" si="190"/>
        <v>12.429216196844383</v>
      </c>
    </row>
    <row r="12190" spans="16:25" x14ac:dyDescent="0.35">
      <c r="P12190">
        <v>250000</v>
      </c>
      <c r="Y12190">
        <f t="shared" si="190"/>
        <v>12.429216196844383</v>
      </c>
    </row>
    <row r="12191" spans="16:25" x14ac:dyDescent="0.35">
      <c r="P12191">
        <v>50000</v>
      </c>
      <c r="Y12191">
        <f t="shared" si="190"/>
        <v>10.819778284410283</v>
      </c>
    </row>
    <row r="12192" spans="16:25" x14ac:dyDescent="0.35">
      <c r="P12192">
        <v>380000</v>
      </c>
      <c r="Y12192">
        <f t="shared" si="190"/>
        <v>12.847926531702569</v>
      </c>
    </row>
    <row r="12193" spans="16:25" x14ac:dyDescent="0.35">
      <c r="P12193">
        <v>260000</v>
      </c>
      <c r="Y12193">
        <f t="shared" si="190"/>
        <v>12.468436909997665</v>
      </c>
    </row>
    <row r="12194" spans="16:25" x14ac:dyDescent="0.35">
      <c r="P12194">
        <v>500000</v>
      </c>
      <c r="Y12194">
        <f t="shared" si="190"/>
        <v>13.122363377404328</v>
      </c>
    </row>
    <row r="12195" spans="16:25" x14ac:dyDescent="0.35">
      <c r="P12195">
        <v>250000</v>
      </c>
      <c r="Y12195">
        <f t="shared" si="190"/>
        <v>12.429216196844383</v>
      </c>
    </row>
    <row r="12196" spans="16:25" x14ac:dyDescent="0.35">
      <c r="P12196">
        <v>250000</v>
      </c>
      <c r="Y12196">
        <f t="shared" si="190"/>
        <v>12.429216196844383</v>
      </c>
    </row>
    <row r="12197" spans="16:25" x14ac:dyDescent="0.35">
      <c r="P12197">
        <v>90000</v>
      </c>
      <c r="Y12197">
        <f t="shared" si="190"/>
        <v>11.407564949312402</v>
      </c>
    </row>
    <row r="12198" spans="16:25" x14ac:dyDescent="0.35">
      <c r="P12198">
        <v>180000</v>
      </c>
      <c r="Y12198">
        <f t="shared" si="190"/>
        <v>12.100712129872347</v>
      </c>
    </row>
    <row r="12199" spans="16:25" x14ac:dyDescent="0.35">
      <c r="P12199">
        <v>170000</v>
      </c>
      <c r="Y12199">
        <f t="shared" si="190"/>
        <v>12.043553716032399</v>
      </c>
    </row>
    <row r="12200" spans="16:25" x14ac:dyDescent="0.35">
      <c r="P12200">
        <v>150000</v>
      </c>
      <c r="Y12200">
        <f t="shared" si="190"/>
        <v>11.918390573078392</v>
      </c>
    </row>
    <row r="12201" spans="16:25" x14ac:dyDescent="0.35">
      <c r="P12201">
        <v>130000</v>
      </c>
      <c r="Y12201">
        <f t="shared" si="190"/>
        <v>11.77528972943772</v>
      </c>
    </row>
    <row r="12202" spans="16:25" x14ac:dyDescent="0.35">
      <c r="P12202">
        <v>210000</v>
      </c>
      <c r="Y12202">
        <f t="shared" si="190"/>
        <v>12.254862809699606</v>
      </c>
    </row>
    <row r="12203" spans="16:25" x14ac:dyDescent="0.35">
      <c r="P12203">
        <v>380000</v>
      </c>
      <c r="Y12203">
        <f t="shared" si="190"/>
        <v>12.847926531702569</v>
      </c>
    </row>
    <row r="12204" spans="16:25" x14ac:dyDescent="0.35">
      <c r="P12204">
        <v>400000</v>
      </c>
      <c r="Y12204">
        <f t="shared" si="190"/>
        <v>12.899219826090119</v>
      </c>
    </row>
    <row r="12205" spans="16:25" x14ac:dyDescent="0.35">
      <c r="P12205">
        <v>670000</v>
      </c>
      <c r="Y12205">
        <f t="shared" si="190"/>
        <v>13.415032991367148</v>
      </c>
    </row>
    <row r="12206" spans="16:25" x14ac:dyDescent="0.35">
      <c r="P12206">
        <v>560000</v>
      </c>
      <c r="Y12206">
        <f t="shared" si="190"/>
        <v>13.235692062711331</v>
      </c>
    </row>
    <row r="12207" spans="16:25" x14ac:dyDescent="0.35">
      <c r="P12207">
        <v>300000</v>
      </c>
      <c r="Y12207">
        <f t="shared" si="190"/>
        <v>12.611537753638338</v>
      </c>
    </row>
    <row r="12208" spans="16:25" x14ac:dyDescent="0.35">
      <c r="P12208">
        <v>60000</v>
      </c>
      <c r="Y12208">
        <f t="shared" si="190"/>
        <v>11.002099841204238</v>
      </c>
    </row>
    <row r="12209" spans="16:25" x14ac:dyDescent="0.35">
      <c r="P12209">
        <v>50000</v>
      </c>
      <c r="Y12209">
        <f t="shared" si="190"/>
        <v>10.819778284410283</v>
      </c>
    </row>
    <row r="12210" spans="16:25" x14ac:dyDescent="0.35">
      <c r="P12210">
        <v>350000</v>
      </c>
      <c r="Y12210">
        <f t="shared" si="190"/>
        <v>12.765688433465597</v>
      </c>
    </row>
    <row r="12211" spans="16:25" x14ac:dyDescent="0.35">
      <c r="P12211">
        <v>130000</v>
      </c>
      <c r="Y12211">
        <f t="shared" si="190"/>
        <v>11.77528972943772</v>
      </c>
    </row>
    <row r="12212" spans="16:25" x14ac:dyDescent="0.35">
      <c r="P12212">
        <v>180000</v>
      </c>
      <c r="Y12212">
        <f t="shared" si="190"/>
        <v>12.100712129872347</v>
      </c>
    </row>
    <row r="12213" spans="16:25" x14ac:dyDescent="0.35">
      <c r="P12213">
        <v>800000</v>
      </c>
      <c r="Y12213">
        <f t="shared" si="190"/>
        <v>13.592367006650065</v>
      </c>
    </row>
    <row r="12214" spans="16:25" x14ac:dyDescent="0.35">
      <c r="P12214">
        <v>230000</v>
      </c>
      <c r="Y12214">
        <f t="shared" si="190"/>
        <v>12.345834587905333</v>
      </c>
    </row>
    <row r="12215" spans="16:25" x14ac:dyDescent="0.35">
      <c r="P12215">
        <v>140000</v>
      </c>
      <c r="Y12215">
        <f t="shared" si="190"/>
        <v>11.849397701591441</v>
      </c>
    </row>
    <row r="12216" spans="16:25" x14ac:dyDescent="0.35">
      <c r="P12216">
        <v>160000</v>
      </c>
      <c r="Y12216">
        <f t="shared" si="190"/>
        <v>11.982929094215963</v>
      </c>
    </row>
    <row r="12217" spans="16:25" x14ac:dyDescent="0.35">
      <c r="P12217">
        <v>150000</v>
      </c>
      <c r="Y12217">
        <f t="shared" si="190"/>
        <v>11.918390573078392</v>
      </c>
    </row>
    <row r="12218" spans="16:25" x14ac:dyDescent="0.35">
      <c r="P12218">
        <v>170000</v>
      </c>
      <c r="Y12218">
        <f t="shared" si="190"/>
        <v>12.043553716032399</v>
      </c>
    </row>
    <row r="12219" spans="16:25" x14ac:dyDescent="0.35">
      <c r="P12219">
        <v>350000</v>
      </c>
      <c r="Y12219">
        <f t="shared" si="190"/>
        <v>12.765688433465597</v>
      </c>
    </row>
    <row r="12220" spans="16:25" x14ac:dyDescent="0.35">
      <c r="P12220">
        <v>2520000</v>
      </c>
      <c r="Y12220">
        <f t="shared" si="190"/>
        <v>14.739769459487606</v>
      </c>
    </row>
    <row r="12221" spans="16:25" x14ac:dyDescent="0.35">
      <c r="P12221">
        <v>110000</v>
      </c>
      <c r="Y12221">
        <f t="shared" si="190"/>
        <v>11.608235644774552</v>
      </c>
    </row>
    <row r="12222" spans="16:25" x14ac:dyDescent="0.35">
      <c r="P12222">
        <v>180000</v>
      </c>
      <c r="Y12222">
        <f t="shared" si="190"/>
        <v>12.100712129872347</v>
      </c>
    </row>
    <row r="12223" spans="16:25" x14ac:dyDescent="0.35">
      <c r="P12223">
        <v>80000</v>
      </c>
      <c r="Y12223">
        <f t="shared" si="190"/>
        <v>11.289781913656018</v>
      </c>
    </row>
    <row r="12224" spans="16:25" x14ac:dyDescent="0.35">
      <c r="P12224">
        <v>800000</v>
      </c>
      <c r="Y12224">
        <f t="shared" si="190"/>
        <v>13.592367006650065</v>
      </c>
    </row>
    <row r="12225" spans="16:25" x14ac:dyDescent="0.35">
      <c r="P12225">
        <v>150000</v>
      </c>
      <c r="Y12225">
        <f t="shared" si="190"/>
        <v>11.918390573078392</v>
      </c>
    </row>
    <row r="12226" spans="16:25" x14ac:dyDescent="0.35">
      <c r="P12226">
        <v>100000</v>
      </c>
      <c r="Y12226">
        <f t="shared" si="190"/>
        <v>11.512925464970229</v>
      </c>
    </row>
    <row r="12227" spans="16:25" x14ac:dyDescent="0.35">
      <c r="P12227">
        <v>290000</v>
      </c>
      <c r="Y12227">
        <f t="shared" ref="Y12227:Y12290" si="191">LN(P12227)</f>
        <v>12.577636201962656</v>
      </c>
    </row>
    <row r="12228" spans="16:25" x14ac:dyDescent="0.35">
      <c r="P12228">
        <v>120000</v>
      </c>
      <c r="Y12228">
        <f t="shared" si="191"/>
        <v>11.695247021764184</v>
      </c>
    </row>
    <row r="12229" spans="16:25" x14ac:dyDescent="0.35">
      <c r="P12229">
        <v>350000</v>
      </c>
      <c r="Y12229">
        <f t="shared" si="191"/>
        <v>12.765688433465597</v>
      </c>
    </row>
    <row r="12230" spans="16:25" x14ac:dyDescent="0.35">
      <c r="P12230">
        <v>90000</v>
      </c>
      <c r="Y12230">
        <f t="shared" si="191"/>
        <v>11.407564949312402</v>
      </c>
    </row>
    <row r="12231" spans="16:25" x14ac:dyDescent="0.35">
      <c r="P12231">
        <v>100000</v>
      </c>
      <c r="Y12231">
        <f t="shared" si="191"/>
        <v>11.512925464970229</v>
      </c>
    </row>
    <row r="12232" spans="16:25" x14ac:dyDescent="0.35">
      <c r="P12232">
        <v>250000</v>
      </c>
      <c r="Y12232">
        <f t="shared" si="191"/>
        <v>12.429216196844383</v>
      </c>
    </row>
    <row r="12233" spans="16:25" x14ac:dyDescent="0.35">
      <c r="P12233">
        <v>200000</v>
      </c>
      <c r="Y12233">
        <f t="shared" si="191"/>
        <v>12.206072645530174</v>
      </c>
    </row>
    <row r="12234" spans="16:25" x14ac:dyDescent="0.35">
      <c r="P12234">
        <v>90000</v>
      </c>
      <c r="Y12234">
        <f t="shared" si="191"/>
        <v>11.407564949312402</v>
      </c>
    </row>
    <row r="12235" spans="16:25" x14ac:dyDescent="0.35">
      <c r="P12235">
        <v>150000</v>
      </c>
      <c r="Y12235">
        <f t="shared" si="191"/>
        <v>11.918390573078392</v>
      </c>
    </row>
    <row r="12236" spans="16:25" x14ac:dyDescent="0.35">
      <c r="P12236">
        <v>220000</v>
      </c>
      <c r="Y12236">
        <f t="shared" si="191"/>
        <v>12.301382825334498</v>
      </c>
    </row>
    <row r="12237" spans="16:25" x14ac:dyDescent="0.35">
      <c r="P12237">
        <v>1100000</v>
      </c>
      <c r="Y12237">
        <f t="shared" si="191"/>
        <v>13.910820737768599</v>
      </c>
    </row>
    <row r="12238" spans="16:25" x14ac:dyDescent="0.35">
      <c r="P12238">
        <v>150000</v>
      </c>
      <c r="Y12238">
        <f t="shared" si="191"/>
        <v>11.918390573078392</v>
      </c>
    </row>
    <row r="12239" spans="16:25" x14ac:dyDescent="0.35">
      <c r="P12239">
        <v>350000</v>
      </c>
      <c r="Y12239">
        <f t="shared" si="191"/>
        <v>12.765688433465597</v>
      </c>
    </row>
    <row r="12240" spans="16:25" x14ac:dyDescent="0.35">
      <c r="P12240">
        <v>350000</v>
      </c>
      <c r="Y12240">
        <f t="shared" si="191"/>
        <v>12.765688433465597</v>
      </c>
    </row>
    <row r="12241" spans="16:25" x14ac:dyDescent="0.35">
      <c r="P12241">
        <v>350000</v>
      </c>
      <c r="Y12241">
        <f t="shared" si="191"/>
        <v>12.765688433465597</v>
      </c>
    </row>
    <row r="12242" spans="16:25" x14ac:dyDescent="0.35">
      <c r="P12242">
        <v>250000</v>
      </c>
      <c r="Y12242">
        <f t="shared" si="191"/>
        <v>12.429216196844383</v>
      </c>
    </row>
    <row r="12243" spans="16:25" x14ac:dyDescent="0.35">
      <c r="P12243">
        <v>130000</v>
      </c>
      <c r="Y12243">
        <f t="shared" si="191"/>
        <v>11.77528972943772</v>
      </c>
    </row>
    <row r="12244" spans="16:25" x14ac:dyDescent="0.35">
      <c r="P12244">
        <v>230000</v>
      </c>
      <c r="Y12244">
        <f t="shared" si="191"/>
        <v>12.345834587905333</v>
      </c>
    </row>
    <row r="12245" spans="16:25" x14ac:dyDescent="0.35">
      <c r="P12245">
        <v>350000</v>
      </c>
      <c r="Y12245">
        <f t="shared" si="191"/>
        <v>12.765688433465597</v>
      </c>
    </row>
    <row r="12246" spans="16:25" x14ac:dyDescent="0.35">
      <c r="P12246">
        <v>140000</v>
      </c>
      <c r="Y12246">
        <f t="shared" si="191"/>
        <v>11.849397701591441</v>
      </c>
    </row>
    <row r="12247" spans="16:25" x14ac:dyDescent="0.35">
      <c r="P12247">
        <v>400000</v>
      </c>
      <c r="Y12247">
        <f t="shared" si="191"/>
        <v>12.899219826090119</v>
      </c>
    </row>
    <row r="12248" spans="16:25" x14ac:dyDescent="0.35">
      <c r="P12248">
        <v>100000</v>
      </c>
      <c r="Y12248">
        <f t="shared" si="191"/>
        <v>11.512925464970229</v>
      </c>
    </row>
    <row r="12249" spans="16:25" x14ac:dyDescent="0.35">
      <c r="P12249">
        <v>330000</v>
      </c>
      <c r="Y12249">
        <f t="shared" si="191"/>
        <v>12.706847933442663</v>
      </c>
    </row>
    <row r="12250" spans="16:25" x14ac:dyDescent="0.35">
      <c r="P12250">
        <v>420000</v>
      </c>
      <c r="Y12250">
        <f t="shared" si="191"/>
        <v>12.948009990259552</v>
      </c>
    </row>
    <row r="12251" spans="16:25" x14ac:dyDescent="0.35">
      <c r="P12251">
        <v>130000</v>
      </c>
      <c r="Y12251">
        <f t="shared" si="191"/>
        <v>11.77528972943772</v>
      </c>
    </row>
    <row r="12252" spans="16:25" x14ac:dyDescent="0.35">
      <c r="P12252">
        <v>130000</v>
      </c>
      <c r="Y12252">
        <f t="shared" si="191"/>
        <v>11.77528972943772</v>
      </c>
    </row>
    <row r="12253" spans="16:25" x14ac:dyDescent="0.35">
      <c r="P12253">
        <v>500000</v>
      </c>
      <c r="Y12253">
        <f t="shared" si="191"/>
        <v>13.122363377404328</v>
      </c>
    </row>
    <row r="12254" spans="16:25" x14ac:dyDescent="0.35">
      <c r="P12254">
        <v>480000</v>
      </c>
      <c r="Y12254">
        <f t="shared" si="191"/>
        <v>13.081541382884074</v>
      </c>
    </row>
    <row r="12255" spans="16:25" x14ac:dyDescent="0.35">
      <c r="P12255">
        <v>230000</v>
      </c>
      <c r="Y12255">
        <f t="shared" si="191"/>
        <v>12.345834587905333</v>
      </c>
    </row>
    <row r="12256" spans="16:25" x14ac:dyDescent="0.35">
      <c r="P12256">
        <v>210000</v>
      </c>
      <c r="Y12256">
        <f t="shared" si="191"/>
        <v>12.254862809699606</v>
      </c>
    </row>
    <row r="12257" spans="16:25" x14ac:dyDescent="0.35">
      <c r="P12257">
        <v>260000</v>
      </c>
      <c r="Y12257">
        <f t="shared" si="191"/>
        <v>12.468436909997665</v>
      </c>
    </row>
    <row r="12258" spans="16:25" x14ac:dyDescent="0.35">
      <c r="P12258">
        <v>270000</v>
      </c>
      <c r="Y12258">
        <f t="shared" si="191"/>
        <v>12.506177237980511</v>
      </c>
    </row>
    <row r="12259" spans="16:25" x14ac:dyDescent="0.35">
      <c r="P12259">
        <v>400000</v>
      </c>
      <c r="Y12259">
        <f t="shared" si="191"/>
        <v>12.899219826090119</v>
      </c>
    </row>
    <row r="12260" spans="16:25" x14ac:dyDescent="0.35">
      <c r="P12260">
        <v>150000</v>
      </c>
      <c r="Y12260">
        <f t="shared" si="191"/>
        <v>11.918390573078392</v>
      </c>
    </row>
    <row r="12261" spans="16:25" x14ac:dyDescent="0.35">
      <c r="P12261">
        <v>400000</v>
      </c>
      <c r="Y12261">
        <f t="shared" si="191"/>
        <v>12.899219826090119</v>
      </c>
    </row>
    <row r="12262" spans="16:25" x14ac:dyDescent="0.35">
      <c r="P12262">
        <v>140000</v>
      </c>
      <c r="Y12262">
        <f t="shared" si="191"/>
        <v>11.849397701591441</v>
      </c>
    </row>
    <row r="12263" spans="16:25" x14ac:dyDescent="0.35">
      <c r="P12263">
        <v>110000</v>
      </c>
      <c r="Y12263">
        <f t="shared" si="191"/>
        <v>11.608235644774552</v>
      </c>
    </row>
    <row r="12264" spans="16:25" x14ac:dyDescent="0.35">
      <c r="P12264">
        <v>170000</v>
      </c>
      <c r="Y12264">
        <f t="shared" si="191"/>
        <v>12.043553716032399</v>
      </c>
    </row>
    <row r="12265" spans="16:25" x14ac:dyDescent="0.35">
      <c r="P12265">
        <v>130000</v>
      </c>
      <c r="Y12265">
        <f t="shared" si="191"/>
        <v>11.77528972943772</v>
      </c>
    </row>
    <row r="12266" spans="16:25" x14ac:dyDescent="0.35">
      <c r="P12266">
        <v>230000</v>
      </c>
      <c r="Y12266">
        <f t="shared" si="191"/>
        <v>12.345834587905333</v>
      </c>
    </row>
    <row r="12267" spans="16:25" x14ac:dyDescent="0.35">
      <c r="P12267">
        <v>250000</v>
      </c>
      <c r="Y12267">
        <f t="shared" si="191"/>
        <v>12.429216196844383</v>
      </c>
    </row>
    <row r="12268" spans="16:25" x14ac:dyDescent="0.35">
      <c r="P12268">
        <v>360000</v>
      </c>
      <c r="Y12268">
        <f t="shared" si="191"/>
        <v>12.793859310432293</v>
      </c>
    </row>
    <row r="12269" spans="16:25" x14ac:dyDescent="0.35">
      <c r="P12269">
        <v>60000</v>
      </c>
      <c r="Y12269">
        <f t="shared" si="191"/>
        <v>11.002099841204238</v>
      </c>
    </row>
    <row r="12270" spans="16:25" x14ac:dyDescent="0.35">
      <c r="P12270">
        <v>190000</v>
      </c>
      <c r="Y12270">
        <f t="shared" si="191"/>
        <v>12.154779351142624</v>
      </c>
    </row>
    <row r="12271" spans="16:25" x14ac:dyDescent="0.35">
      <c r="P12271">
        <v>50000</v>
      </c>
      <c r="Y12271">
        <f t="shared" si="191"/>
        <v>10.819778284410283</v>
      </c>
    </row>
    <row r="12272" spans="16:25" x14ac:dyDescent="0.35">
      <c r="P12272">
        <v>300000</v>
      </c>
      <c r="Y12272">
        <f t="shared" si="191"/>
        <v>12.611537753638338</v>
      </c>
    </row>
    <row r="12273" spans="16:25" x14ac:dyDescent="0.35">
      <c r="P12273">
        <v>100000</v>
      </c>
      <c r="Y12273">
        <f t="shared" si="191"/>
        <v>11.512925464970229</v>
      </c>
    </row>
    <row r="12274" spans="16:25" x14ac:dyDescent="0.35">
      <c r="P12274">
        <v>140000</v>
      </c>
      <c r="Y12274">
        <f t="shared" si="191"/>
        <v>11.849397701591441</v>
      </c>
    </row>
    <row r="12275" spans="16:25" x14ac:dyDescent="0.35">
      <c r="P12275">
        <v>280000</v>
      </c>
      <c r="Y12275">
        <f t="shared" si="191"/>
        <v>12.542544882151386</v>
      </c>
    </row>
    <row r="12276" spans="16:25" x14ac:dyDescent="0.35">
      <c r="P12276">
        <v>200000</v>
      </c>
      <c r="Y12276">
        <f t="shared" si="191"/>
        <v>12.206072645530174</v>
      </c>
    </row>
    <row r="12277" spans="16:25" x14ac:dyDescent="0.35">
      <c r="P12277">
        <v>70000</v>
      </c>
      <c r="Y12277">
        <f t="shared" si="191"/>
        <v>11.156250521031495</v>
      </c>
    </row>
    <row r="12278" spans="16:25" x14ac:dyDescent="0.35">
      <c r="P12278">
        <v>380000</v>
      </c>
      <c r="Y12278">
        <f t="shared" si="191"/>
        <v>12.847926531702569</v>
      </c>
    </row>
    <row r="12279" spans="16:25" x14ac:dyDescent="0.35">
      <c r="P12279">
        <v>2520000</v>
      </c>
      <c r="Y12279">
        <f t="shared" si="191"/>
        <v>14.739769459487606</v>
      </c>
    </row>
    <row r="12280" spans="16:25" x14ac:dyDescent="0.35">
      <c r="P12280">
        <v>280000</v>
      </c>
      <c r="Y12280">
        <f t="shared" si="191"/>
        <v>12.542544882151386</v>
      </c>
    </row>
    <row r="12281" spans="16:25" x14ac:dyDescent="0.35">
      <c r="P12281">
        <v>950000</v>
      </c>
      <c r="Y12281">
        <f t="shared" si="191"/>
        <v>13.764217263576723</v>
      </c>
    </row>
    <row r="12282" spans="16:25" x14ac:dyDescent="0.35">
      <c r="P12282">
        <v>130000</v>
      </c>
      <c r="Y12282">
        <f t="shared" si="191"/>
        <v>11.77528972943772</v>
      </c>
    </row>
    <row r="12283" spans="16:25" x14ac:dyDescent="0.35">
      <c r="P12283">
        <v>130000</v>
      </c>
      <c r="Y12283">
        <f t="shared" si="191"/>
        <v>11.77528972943772</v>
      </c>
    </row>
    <row r="12284" spans="16:25" x14ac:dyDescent="0.35">
      <c r="P12284">
        <v>100000</v>
      </c>
      <c r="Y12284">
        <f t="shared" si="191"/>
        <v>11.512925464970229</v>
      </c>
    </row>
    <row r="12285" spans="16:25" x14ac:dyDescent="0.35">
      <c r="P12285">
        <v>90000</v>
      </c>
      <c r="Y12285">
        <f t="shared" si="191"/>
        <v>11.407564949312402</v>
      </c>
    </row>
    <row r="12286" spans="16:25" x14ac:dyDescent="0.35">
      <c r="P12286">
        <v>160000</v>
      </c>
      <c r="Y12286">
        <f t="shared" si="191"/>
        <v>11.982929094215963</v>
      </c>
    </row>
    <row r="12287" spans="16:25" x14ac:dyDescent="0.35">
      <c r="P12287">
        <v>420000</v>
      </c>
      <c r="Y12287">
        <f t="shared" si="191"/>
        <v>12.948009990259552</v>
      </c>
    </row>
    <row r="12288" spans="16:25" x14ac:dyDescent="0.35">
      <c r="P12288">
        <v>200000</v>
      </c>
      <c r="Y12288">
        <f t="shared" si="191"/>
        <v>12.206072645530174</v>
      </c>
    </row>
    <row r="12289" spans="16:25" x14ac:dyDescent="0.35">
      <c r="P12289">
        <v>190000</v>
      </c>
      <c r="Y12289">
        <f t="shared" si="191"/>
        <v>12.154779351142624</v>
      </c>
    </row>
    <row r="12290" spans="16:25" x14ac:dyDescent="0.35">
      <c r="P12290">
        <v>70000</v>
      </c>
      <c r="Y12290">
        <f t="shared" si="191"/>
        <v>11.156250521031495</v>
      </c>
    </row>
    <row r="12291" spans="16:25" x14ac:dyDescent="0.35">
      <c r="P12291">
        <v>120000</v>
      </c>
      <c r="Y12291">
        <f t="shared" ref="Y12291:Y12354" si="192">LN(P12291)</f>
        <v>11.695247021764184</v>
      </c>
    </row>
    <row r="12292" spans="16:25" x14ac:dyDescent="0.35">
      <c r="P12292">
        <v>50000</v>
      </c>
      <c r="Y12292">
        <f t="shared" si="192"/>
        <v>10.819778284410283</v>
      </c>
    </row>
    <row r="12293" spans="16:25" x14ac:dyDescent="0.35">
      <c r="P12293">
        <v>120000</v>
      </c>
      <c r="Y12293">
        <f t="shared" si="192"/>
        <v>11.695247021764184</v>
      </c>
    </row>
    <row r="12294" spans="16:25" x14ac:dyDescent="0.35">
      <c r="P12294">
        <v>190000</v>
      </c>
      <c r="Y12294">
        <f t="shared" si="192"/>
        <v>12.154779351142624</v>
      </c>
    </row>
    <row r="12295" spans="16:25" x14ac:dyDescent="0.35">
      <c r="P12295">
        <v>800000</v>
      </c>
      <c r="Y12295">
        <f t="shared" si="192"/>
        <v>13.592367006650065</v>
      </c>
    </row>
    <row r="12296" spans="16:25" x14ac:dyDescent="0.35">
      <c r="P12296">
        <v>120000</v>
      </c>
      <c r="Y12296">
        <f t="shared" si="192"/>
        <v>11.695247021764184</v>
      </c>
    </row>
    <row r="12297" spans="16:25" x14ac:dyDescent="0.35">
      <c r="P12297">
        <v>70000</v>
      </c>
      <c r="Y12297">
        <f t="shared" si="192"/>
        <v>11.156250521031495</v>
      </c>
    </row>
    <row r="12298" spans="16:25" x14ac:dyDescent="0.35">
      <c r="P12298">
        <v>150000</v>
      </c>
      <c r="Y12298">
        <f t="shared" si="192"/>
        <v>11.918390573078392</v>
      </c>
    </row>
    <row r="12299" spans="16:25" x14ac:dyDescent="0.35">
      <c r="P12299">
        <v>10000</v>
      </c>
      <c r="Y12299">
        <f t="shared" si="192"/>
        <v>9.2103403719761836</v>
      </c>
    </row>
    <row r="12300" spans="16:25" x14ac:dyDescent="0.35">
      <c r="P12300">
        <v>250000</v>
      </c>
      <c r="Y12300">
        <f t="shared" si="192"/>
        <v>12.429216196844383</v>
      </c>
    </row>
    <row r="12301" spans="16:25" x14ac:dyDescent="0.35">
      <c r="P12301">
        <v>900000</v>
      </c>
      <c r="Y12301">
        <f t="shared" si="192"/>
        <v>13.710150042306449</v>
      </c>
    </row>
    <row r="12302" spans="16:25" x14ac:dyDescent="0.35">
      <c r="P12302">
        <v>200000</v>
      </c>
      <c r="Y12302">
        <f t="shared" si="192"/>
        <v>12.206072645530174</v>
      </c>
    </row>
    <row r="12303" spans="16:25" x14ac:dyDescent="0.35">
      <c r="P12303">
        <v>80000</v>
      </c>
      <c r="Y12303">
        <f t="shared" si="192"/>
        <v>11.289781913656018</v>
      </c>
    </row>
    <row r="12304" spans="16:25" x14ac:dyDescent="0.35">
      <c r="P12304">
        <v>230000</v>
      </c>
      <c r="Y12304">
        <f t="shared" si="192"/>
        <v>12.345834587905333</v>
      </c>
    </row>
    <row r="12305" spans="16:25" x14ac:dyDescent="0.35">
      <c r="P12305">
        <v>340000</v>
      </c>
      <c r="Y12305">
        <f t="shared" si="192"/>
        <v>12.736700896592344</v>
      </c>
    </row>
    <row r="12306" spans="16:25" x14ac:dyDescent="0.35">
      <c r="P12306">
        <v>700000</v>
      </c>
      <c r="Y12306">
        <f t="shared" si="192"/>
        <v>13.458835614025542</v>
      </c>
    </row>
    <row r="12307" spans="16:25" x14ac:dyDescent="0.35">
      <c r="P12307">
        <v>280000</v>
      </c>
      <c r="Y12307">
        <f t="shared" si="192"/>
        <v>12.542544882151386</v>
      </c>
    </row>
    <row r="12308" spans="16:25" x14ac:dyDescent="0.35">
      <c r="P12308">
        <v>150000</v>
      </c>
      <c r="Y12308">
        <f t="shared" si="192"/>
        <v>11.918390573078392</v>
      </c>
    </row>
    <row r="12309" spans="16:25" x14ac:dyDescent="0.35">
      <c r="P12309">
        <v>200000</v>
      </c>
      <c r="Y12309">
        <f t="shared" si="192"/>
        <v>12.206072645530174</v>
      </c>
    </row>
    <row r="12310" spans="16:25" x14ac:dyDescent="0.35">
      <c r="P12310">
        <v>80000</v>
      </c>
      <c r="Y12310">
        <f t="shared" si="192"/>
        <v>11.289781913656018</v>
      </c>
    </row>
    <row r="12311" spans="16:25" x14ac:dyDescent="0.35">
      <c r="P12311">
        <v>700000</v>
      </c>
      <c r="Y12311">
        <f t="shared" si="192"/>
        <v>13.458835614025542</v>
      </c>
    </row>
    <row r="12312" spans="16:25" x14ac:dyDescent="0.35">
      <c r="P12312">
        <v>2520000</v>
      </c>
      <c r="Y12312">
        <f t="shared" si="192"/>
        <v>14.739769459487606</v>
      </c>
    </row>
    <row r="12313" spans="16:25" x14ac:dyDescent="0.35">
      <c r="P12313">
        <v>270000</v>
      </c>
      <c r="Y12313">
        <f t="shared" si="192"/>
        <v>12.506177237980511</v>
      </c>
    </row>
    <row r="12314" spans="16:25" x14ac:dyDescent="0.35">
      <c r="P12314">
        <v>170000</v>
      </c>
      <c r="Y12314">
        <f t="shared" si="192"/>
        <v>12.043553716032399</v>
      </c>
    </row>
    <row r="12315" spans="16:25" x14ac:dyDescent="0.35">
      <c r="P12315">
        <v>180000</v>
      </c>
      <c r="Y12315">
        <f t="shared" si="192"/>
        <v>12.100712129872347</v>
      </c>
    </row>
    <row r="12316" spans="16:25" x14ac:dyDescent="0.35">
      <c r="P12316">
        <v>140000</v>
      </c>
      <c r="Y12316">
        <f t="shared" si="192"/>
        <v>11.849397701591441</v>
      </c>
    </row>
    <row r="12317" spans="16:25" x14ac:dyDescent="0.35">
      <c r="P12317">
        <v>150000</v>
      </c>
      <c r="Y12317">
        <f t="shared" si="192"/>
        <v>11.918390573078392</v>
      </c>
    </row>
    <row r="12318" spans="16:25" x14ac:dyDescent="0.35">
      <c r="P12318">
        <v>800000</v>
      </c>
      <c r="Y12318">
        <f t="shared" si="192"/>
        <v>13.592367006650065</v>
      </c>
    </row>
    <row r="12319" spans="16:25" x14ac:dyDescent="0.35">
      <c r="P12319">
        <v>130000</v>
      </c>
      <c r="Y12319">
        <f t="shared" si="192"/>
        <v>11.77528972943772</v>
      </c>
    </row>
    <row r="12320" spans="16:25" x14ac:dyDescent="0.35">
      <c r="P12320">
        <v>80000</v>
      </c>
      <c r="Y12320">
        <f t="shared" si="192"/>
        <v>11.289781913656018</v>
      </c>
    </row>
    <row r="12321" spans="16:25" x14ac:dyDescent="0.35">
      <c r="P12321">
        <v>1300000</v>
      </c>
      <c r="Y12321">
        <f t="shared" si="192"/>
        <v>14.077874822431765</v>
      </c>
    </row>
    <row r="12322" spans="16:25" x14ac:dyDescent="0.35">
      <c r="P12322">
        <v>300000</v>
      </c>
      <c r="Y12322">
        <f t="shared" si="192"/>
        <v>12.611537753638338</v>
      </c>
    </row>
    <row r="12323" spans="16:25" x14ac:dyDescent="0.35">
      <c r="P12323">
        <v>180000</v>
      </c>
      <c r="Y12323">
        <f t="shared" si="192"/>
        <v>12.100712129872347</v>
      </c>
    </row>
    <row r="12324" spans="16:25" x14ac:dyDescent="0.35">
      <c r="P12324">
        <v>170000</v>
      </c>
      <c r="Y12324">
        <f t="shared" si="192"/>
        <v>12.043553716032399</v>
      </c>
    </row>
    <row r="12325" spans="16:25" x14ac:dyDescent="0.35">
      <c r="P12325">
        <v>250000</v>
      </c>
      <c r="Y12325">
        <f t="shared" si="192"/>
        <v>12.429216196844383</v>
      </c>
    </row>
    <row r="12326" spans="16:25" x14ac:dyDescent="0.35">
      <c r="P12326">
        <v>100000</v>
      </c>
      <c r="Y12326">
        <f t="shared" si="192"/>
        <v>11.512925464970229</v>
      </c>
    </row>
    <row r="12327" spans="16:25" x14ac:dyDescent="0.35">
      <c r="P12327">
        <v>40000</v>
      </c>
      <c r="Y12327">
        <f t="shared" si="192"/>
        <v>10.596634733096073</v>
      </c>
    </row>
    <row r="12328" spans="16:25" x14ac:dyDescent="0.35">
      <c r="P12328">
        <v>500000</v>
      </c>
      <c r="Y12328">
        <f t="shared" si="192"/>
        <v>13.122363377404328</v>
      </c>
    </row>
    <row r="12329" spans="16:25" x14ac:dyDescent="0.35">
      <c r="P12329">
        <v>200000</v>
      </c>
      <c r="Y12329">
        <f t="shared" si="192"/>
        <v>12.206072645530174</v>
      </c>
    </row>
    <row r="12330" spans="16:25" x14ac:dyDescent="0.35">
      <c r="P12330">
        <v>180000</v>
      </c>
      <c r="Y12330">
        <f t="shared" si="192"/>
        <v>12.100712129872347</v>
      </c>
    </row>
    <row r="12331" spans="16:25" x14ac:dyDescent="0.35">
      <c r="P12331">
        <v>190000</v>
      </c>
      <c r="Y12331">
        <f t="shared" si="192"/>
        <v>12.154779351142624</v>
      </c>
    </row>
    <row r="12332" spans="16:25" x14ac:dyDescent="0.35">
      <c r="P12332">
        <v>60000</v>
      </c>
      <c r="Y12332">
        <f t="shared" si="192"/>
        <v>11.002099841204238</v>
      </c>
    </row>
    <row r="12333" spans="16:25" x14ac:dyDescent="0.35">
      <c r="P12333">
        <v>80000</v>
      </c>
      <c r="Y12333">
        <f t="shared" si="192"/>
        <v>11.289781913656018</v>
      </c>
    </row>
    <row r="12334" spans="16:25" x14ac:dyDescent="0.35">
      <c r="P12334">
        <v>180000</v>
      </c>
      <c r="Y12334">
        <f t="shared" si="192"/>
        <v>12.100712129872347</v>
      </c>
    </row>
    <row r="12335" spans="16:25" x14ac:dyDescent="0.35">
      <c r="P12335">
        <v>230000</v>
      </c>
      <c r="Y12335">
        <f t="shared" si="192"/>
        <v>12.345834587905333</v>
      </c>
    </row>
    <row r="12336" spans="16:25" x14ac:dyDescent="0.35">
      <c r="P12336">
        <v>80000</v>
      </c>
      <c r="Y12336">
        <f t="shared" si="192"/>
        <v>11.289781913656018</v>
      </c>
    </row>
    <row r="12337" spans="16:25" x14ac:dyDescent="0.35">
      <c r="P12337">
        <v>40000</v>
      </c>
      <c r="Y12337">
        <f t="shared" si="192"/>
        <v>10.596634733096073</v>
      </c>
    </row>
    <row r="12338" spans="16:25" x14ac:dyDescent="0.35">
      <c r="P12338">
        <v>160000</v>
      </c>
      <c r="Y12338">
        <f t="shared" si="192"/>
        <v>11.982929094215963</v>
      </c>
    </row>
    <row r="12339" spans="16:25" x14ac:dyDescent="0.35">
      <c r="P12339">
        <v>170000</v>
      </c>
      <c r="Y12339">
        <f t="shared" si="192"/>
        <v>12.043553716032399</v>
      </c>
    </row>
    <row r="12340" spans="16:25" x14ac:dyDescent="0.35">
      <c r="P12340">
        <v>160000</v>
      </c>
      <c r="Y12340">
        <f t="shared" si="192"/>
        <v>11.982929094215963</v>
      </c>
    </row>
    <row r="12341" spans="16:25" x14ac:dyDescent="0.35">
      <c r="P12341">
        <v>90000</v>
      </c>
      <c r="Y12341">
        <f t="shared" si="192"/>
        <v>11.407564949312402</v>
      </c>
    </row>
    <row r="12342" spans="16:25" x14ac:dyDescent="0.35">
      <c r="P12342">
        <v>150000</v>
      </c>
      <c r="Y12342">
        <f t="shared" si="192"/>
        <v>11.918390573078392</v>
      </c>
    </row>
    <row r="12343" spans="16:25" x14ac:dyDescent="0.35">
      <c r="P12343">
        <v>440000</v>
      </c>
      <c r="Y12343">
        <f t="shared" si="192"/>
        <v>12.994530005894443</v>
      </c>
    </row>
    <row r="12344" spans="16:25" x14ac:dyDescent="0.35">
      <c r="P12344">
        <v>250000</v>
      </c>
      <c r="Y12344">
        <f t="shared" si="192"/>
        <v>12.429216196844383</v>
      </c>
    </row>
    <row r="12345" spans="16:25" x14ac:dyDescent="0.35">
      <c r="P12345">
        <v>170000</v>
      </c>
      <c r="Y12345">
        <f t="shared" si="192"/>
        <v>12.043553716032399</v>
      </c>
    </row>
    <row r="12346" spans="16:25" x14ac:dyDescent="0.35">
      <c r="P12346">
        <v>280000</v>
      </c>
      <c r="Y12346">
        <f t="shared" si="192"/>
        <v>12.542544882151386</v>
      </c>
    </row>
    <row r="12347" spans="16:25" x14ac:dyDescent="0.35">
      <c r="P12347">
        <v>150000</v>
      </c>
      <c r="Y12347">
        <f t="shared" si="192"/>
        <v>11.918390573078392</v>
      </c>
    </row>
    <row r="12348" spans="16:25" x14ac:dyDescent="0.35">
      <c r="P12348">
        <v>300000</v>
      </c>
      <c r="Y12348">
        <f t="shared" si="192"/>
        <v>12.611537753638338</v>
      </c>
    </row>
    <row r="12349" spans="16:25" x14ac:dyDescent="0.35">
      <c r="P12349">
        <v>180000</v>
      </c>
      <c r="Y12349">
        <f t="shared" si="192"/>
        <v>12.100712129872347</v>
      </c>
    </row>
    <row r="12350" spans="16:25" x14ac:dyDescent="0.35">
      <c r="P12350">
        <v>230000</v>
      </c>
      <c r="Y12350">
        <f t="shared" si="192"/>
        <v>12.345834587905333</v>
      </c>
    </row>
    <row r="12351" spans="16:25" x14ac:dyDescent="0.35">
      <c r="P12351">
        <v>100000</v>
      </c>
      <c r="Y12351">
        <f t="shared" si="192"/>
        <v>11.512925464970229</v>
      </c>
    </row>
    <row r="12352" spans="16:25" x14ac:dyDescent="0.35">
      <c r="P12352">
        <v>80000</v>
      </c>
      <c r="Y12352">
        <f t="shared" si="192"/>
        <v>11.289781913656018</v>
      </c>
    </row>
    <row r="12353" spans="16:25" x14ac:dyDescent="0.35">
      <c r="P12353">
        <v>200000</v>
      </c>
      <c r="Y12353">
        <f t="shared" si="192"/>
        <v>12.206072645530174</v>
      </c>
    </row>
    <row r="12354" spans="16:25" x14ac:dyDescent="0.35">
      <c r="P12354">
        <v>330000</v>
      </c>
      <c r="Y12354">
        <f t="shared" si="192"/>
        <v>12.706847933442663</v>
      </c>
    </row>
    <row r="12355" spans="16:25" x14ac:dyDescent="0.35">
      <c r="P12355">
        <v>450000</v>
      </c>
      <c r="Y12355">
        <f t="shared" ref="Y12355:Y12418" si="193">LN(P12355)</f>
        <v>13.017002861746503</v>
      </c>
    </row>
    <row r="12356" spans="16:25" x14ac:dyDescent="0.35">
      <c r="P12356">
        <v>220000</v>
      </c>
      <c r="Y12356">
        <f t="shared" si="193"/>
        <v>12.301382825334498</v>
      </c>
    </row>
    <row r="12357" spans="16:25" x14ac:dyDescent="0.35">
      <c r="P12357">
        <v>50000</v>
      </c>
      <c r="Y12357">
        <f t="shared" si="193"/>
        <v>10.819778284410283</v>
      </c>
    </row>
    <row r="12358" spans="16:25" x14ac:dyDescent="0.35">
      <c r="P12358">
        <v>80000</v>
      </c>
      <c r="Y12358">
        <f t="shared" si="193"/>
        <v>11.289781913656018</v>
      </c>
    </row>
    <row r="12359" spans="16:25" x14ac:dyDescent="0.35">
      <c r="P12359">
        <v>180000</v>
      </c>
      <c r="Y12359">
        <f t="shared" si="193"/>
        <v>12.100712129872347</v>
      </c>
    </row>
    <row r="12360" spans="16:25" x14ac:dyDescent="0.35">
      <c r="P12360">
        <v>500000</v>
      </c>
      <c r="Y12360">
        <f t="shared" si="193"/>
        <v>13.122363377404328</v>
      </c>
    </row>
    <row r="12361" spans="16:25" x14ac:dyDescent="0.35">
      <c r="P12361">
        <v>300000</v>
      </c>
      <c r="Y12361">
        <f t="shared" si="193"/>
        <v>12.611537753638338</v>
      </c>
    </row>
    <row r="12362" spans="16:25" x14ac:dyDescent="0.35">
      <c r="P12362">
        <v>80000</v>
      </c>
      <c r="Y12362">
        <f t="shared" si="193"/>
        <v>11.289781913656018</v>
      </c>
    </row>
    <row r="12363" spans="16:25" x14ac:dyDescent="0.35">
      <c r="P12363">
        <v>320000</v>
      </c>
      <c r="Y12363">
        <f t="shared" si="193"/>
        <v>12.676076274775909</v>
      </c>
    </row>
    <row r="12364" spans="16:25" x14ac:dyDescent="0.35">
      <c r="P12364">
        <v>150000</v>
      </c>
      <c r="Y12364">
        <f t="shared" si="193"/>
        <v>11.918390573078392</v>
      </c>
    </row>
    <row r="12365" spans="16:25" x14ac:dyDescent="0.35">
      <c r="P12365">
        <v>100000</v>
      </c>
      <c r="Y12365">
        <f t="shared" si="193"/>
        <v>11.512925464970229</v>
      </c>
    </row>
    <row r="12366" spans="16:25" x14ac:dyDescent="0.35">
      <c r="P12366">
        <v>180000</v>
      </c>
      <c r="Y12366">
        <f t="shared" si="193"/>
        <v>12.100712129872347</v>
      </c>
    </row>
    <row r="12367" spans="16:25" x14ac:dyDescent="0.35">
      <c r="P12367">
        <v>380000</v>
      </c>
      <c r="Y12367">
        <f t="shared" si="193"/>
        <v>12.847926531702569</v>
      </c>
    </row>
    <row r="12368" spans="16:25" x14ac:dyDescent="0.35">
      <c r="P12368">
        <v>240000</v>
      </c>
      <c r="Y12368">
        <f t="shared" si="193"/>
        <v>12.388394202324129</v>
      </c>
    </row>
    <row r="12369" spans="16:25" x14ac:dyDescent="0.35">
      <c r="P12369">
        <v>100000</v>
      </c>
      <c r="Y12369">
        <f t="shared" si="193"/>
        <v>11.512925464970229</v>
      </c>
    </row>
    <row r="12370" spans="16:25" x14ac:dyDescent="0.35">
      <c r="P12370">
        <v>340000</v>
      </c>
      <c r="Y12370">
        <f t="shared" si="193"/>
        <v>12.736700896592344</v>
      </c>
    </row>
    <row r="12371" spans="16:25" x14ac:dyDescent="0.35">
      <c r="P12371">
        <v>180000</v>
      </c>
      <c r="Y12371">
        <f t="shared" si="193"/>
        <v>12.100712129872347</v>
      </c>
    </row>
    <row r="12372" spans="16:25" x14ac:dyDescent="0.35">
      <c r="P12372">
        <v>700000</v>
      </c>
      <c r="Y12372">
        <f t="shared" si="193"/>
        <v>13.458835614025542</v>
      </c>
    </row>
    <row r="12373" spans="16:25" x14ac:dyDescent="0.35">
      <c r="P12373">
        <v>120000</v>
      </c>
      <c r="Y12373">
        <f t="shared" si="193"/>
        <v>11.695247021764184</v>
      </c>
    </row>
    <row r="12374" spans="16:25" x14ac:dyDescent="0.35">
      <c r="P12374">
        <v>500000</v>
      </c>
      <c r="Y12374">
        <f t="shared" si="193"/>
        <v>13.122363377404328</v>
      </c>
    </row>
    <row r="12375" spans="16:25" x14ac:dyDescent="0.35">
      <c r="P12375">
        <v>70000</v>
      </c>
      <c r="Y12375">
        <f t="shared" si="193"/>
        <v>11.156250521031495</v>
      </c>
    </row>
    <row r="12376" spans="16:25" x14ac:dyDescent="0.35">
      <c r="P12376">
        <v>280000</v>
      </c>
      <c r="Y12376">
        <f t="shared" si="193"/>
        <v>12.542544882151386</v>
      </c>
    </row>
    <row r="12377" spans="16:25" x14ac:dyDescent="0.35">
      <c r="P12377">
        <v>250000</v>
      </c>
      <c r="Y12377">
        <f t="shared" si="193"/>
        <v>12.429216196844383</v>
      </c>
    </row>
    <row r="12378" spans="16:25" x14ac:dyDescent="0.35">
      <c r="P12378">
        <v>170000</v>
      </c>
      <c r="Y12378">
        <f t="shared" si="193"/>
        <v>12.043553716032399</v>
      </c>
    </row>
    <row r="12379" spans="16:25" x14ac:dyDescent="0.35">
      <c r="P12379">
        <v>40000</v>
      </c>
      <c r="Y12379">
        <f t="shared" si="193"/>
        <v>10.596634733096073</v>
      </c>
    </row>
    <row r="12380" spans="16:25" x14ac:dyDescent="0.35">
      <c r="P12380">
        <v>600000</v>
      </c>
      <c r="Y12380">
        <f t="shared" si="193"/>
        <v>13.304684934198283</v>
      </c>
    </row>
    <row r="12381" spans="16:25" x14ac:dyDescent="0.35">
      <c r="P12381">
        <v>80000</v>
      </c>
      <c r="Y12381">
        <f t="shared" si="193"/>
        <v>11.289781913656018</v>
      </c>
    </row>
    <row r="12382" spans="16:25" x14ac:dyDescent="0.35">
      <c r="P12382">
        <v>490000</v>
      </c>
      <c r="Y12382">
        <f t="shared" si="193"/>
        <v>13.102160670086809</v>
      </c>
    </row>
    <row r="12383" spans="16:25" x14ac:dyDescent="0.35">
      <c r="P12383">
        <v>480000</v>
      </c>
      <c r="Y12383">
        <f t="shared" si="193"/>
        <v>13.081541382884074</v>
      </c>
    </row>
    <row r="12384" spans="16:25" x14ac:dyDescent="0.35">
      <c r="P12384">
        <v>140000</v>
      </c>
      <c r="Y12384">
        <f t="shared" si="193"/>
        <v>11.849397701591441</v>
      </c>
    </row>
    <row r="12385" spans="16:25" x14ac:dyDescent="0.35">
      <c r="P12385">
        <v>150000</v>
      </c>
      <c r="Y12385">
        <f t="shared" si="193"/>
        <v>11.918390573078392</v>
      </c>
    </row>
    <row r="12386" spans="16:25" x14ac:dyDescent="0.35">
      <c r="P12386">
        <v>60000</v>
      </c>
      <c r="Y12386">
        <f t="shared" si="193"/>
        <v>11.002099841204238</v>
      </c>
    </row>
    <row r="12387" spans="16:25" x14ac:dyDescent="0.35">
      <c r="P12387">
        <v>270000</v>
      </c>
      <c r="Y12387">
        <f t="shared" si="193"/>
        <v>12.506177237980511</v>
      </c>
    </row>
    <row r="12388" spans="16:25" x14ac:dyDescent="0.35">
      <c r="P12388">
        <v>40000</v>
      </c>
      <c r="Y12388">
        <f t="shared" si="193"/>
        <v>10.596634733096073</v>
      </c>
    </row>
    <row r="12389" spans="16:25" x14ac:dyDescent="0.35">
      <c r="P12389">
        <v>80000</v>
      </c>
      <c r="Y12389">
        <f t="shared" si="193"/>
        <v>11.289781913656018</v>
      </c>
    </row>
    <row r="12390" spans="16:25" x14ac:dyDescent="0.35">
      <c r="P12390">
        <v>150000</v>
      </c>
      <c r="Y12390">
        <f t="shared" si="193"/>
        <v>11.918390573078392</v>
      </c>
    </row>
    <row r="12391" spans="16:25" x14ac:dyDescent="0.35">
      <c r="P12391">
        <v>680000</v>
      </c>
      <c r="Y12391">
        <f t="shared" si="193"/>
        <v>13.42984807715229</v>
      </c>
    </row>
    <row r="12392" spans="16:25" x14ac:dyDescent="0.35">
      <c r="P12392">
        <v>130000</v>
      </c>
      <c r="Y12392">
        <f t="shared" si="193"/>
        <v>11.77528972943772</v>
      </c>
    </row>
    <row r="12393" spans="16:25" x14ac:dyDescent="0.35">
      <c r="P12393">
        <v>100000</v>
      </c>
      <c r="Y12393">
        <f t="shared" si="193"/>
        <v>11.512925464970229</v>
      </c>
    </row>
    <row r="12394" spans="16:25" x14ac:dyDescent="0.35">
      <c r="P12394">
        <v>240000</v>
      </c>
      <c r="Y12394">
        <f t="shared" si="193"/>
        <v>12.388394202324129</v>
      </c>
    </row>
    <row r="12395" spans="16:25" x14ac:dyDescent="0.35">
      <c r="P12395">
        <v>490000</v>
      </c>
      <c r="Y12395">
        <f t="shared" si="193"/>
        <v>13.102160670086809</v>
      </c>
    </row>
    <row r="12396" spans="16:25" x14ac:dyDescent="0.35">
      <c r="P12396">
        <v>150000</v>
      </c>
      <c r="Y12396">
        <f t="shared" si="193"/>
        <v>11.918390573078392</v>
      </c>
    </row>
    <row r="12397" spans="16:25" x14ac:dyDescent="0.35">
      <c r="P12397">
        <v>30000</v>
      </c>
      <c r="Y12397">
        <f t="shared" si="193"/>
        <v>10.308952660644293</v>
      </c>
    </row>
    <row r="12398" spans="16:25" x14ac:dyDescent="0.35">
      <c r="P12398">
        <v>220000</v>
      </c>
      <c r="Y12398">
        <f t="shared" si="193"/>
        <v>12.301382825334498</v>
      </c>
    </row>
    <row r="12399" spans="16:25" x14ac:dyDescent="0.35">
      <c r="P12399">
        <v>90000</v>
      </c>
      <c r="Y12399">
        <f t="shared" si="193"/>
        <v>11.407564949312402</v>
      </c>
    </row>
    <row r="12400" spans="16:25" x14ac:dyDescent="0.35">
      <c r="P12400">
        <v>350000</v>
      </c>
      <c r="Y12400">
        <f t="shared" si="193"/>
        <v>12.765688433465597</v>
      </c>
    </row>
    <row r="12401" spans="16:25" x14ac:dyDescent="0.35">
      <c r="P12401">
        <v>400000</v>
      </c>
      <c r="Y12401">
        <f t="shared" si="193"/>
        <v>12.899219826090119</v>
      </c>
    </row>
    <row r="12402" spans="16:25" x14ac:dyDescent="0.35">
      <c r="P12402">
        <v>50000</v>
      </c>
      <c r="Y12402">
        <f t="shared" si="193"/>
        <v>10.819778284410283</v>
      </c>
    </row>
    <row r="12403" spans="16:25" x14ac:dyDescent="0.35">
      <c r="P12403">
        <v>140000</v>
      </c>
      <c r="Y12403">
        <f t="shared" si="193"/>
        <v>11.849397701591441</v>
      </c>
    </row>
    <row r="12404" spans="16:25" x14ac:dyDescent="0.35">
      <c r="P12404">
        <v>500000</v>
      </c>
      <c r="Y12404">
        <f t="shared" si="193"/>
        <v>13.122363377404328</v>
      </c>
    </row>
    <row r="12405" spans="16:25" x14ac:dyDescent="0.35">
      <c r="P12405">
        <v>350000</v>
      </c>
      <c r="Y12405">
        <f t="shared" si="193"/>
        <v>12.765688433465597</v>
      </c>
    </row>
    <row r="12406" spans="16:25" x14ac:dyDescent="0.35">
      <c r="P12406">
        <v>500000</v>
      </c>
      <c r="Y12406">
        <f t="shared" si="193"/>
        <v>13.122363377404328</v>
      </c>
    </row>
    <row r="12407" spans="16:25" x14ac:dyDescent="0.35">
      <c r="P12407">
        <v>120000</v>
      </c>
      <c r="Y12407">
        <f t="shared" si="193"/>
        <v>11.695247021764184</v>
      </c>
    </row>
    <row r="12408" spans="16:25" x14ac:dyDescent="0.35">
      <c r="P12408">
        <v>140000</v>
      </c>
      <c r="Y12408">
        <f t="shared" si="193"/>
        <v>11.849397701591441</v>
      </c>
    </row>
    <row r="12409" spans="16:25" x14ac:dyDescent="0.35">
      <c r="P12409">
        <v>90000</v>
      </c>
      <c r="Y12409">
        <f t="shared" si="193"/>
        <v>11.407564949312402</v>
      </c>
    </row>
    <row r="12410" spans="16:25" x14ac:dyDescent="0.35">
      <c r="P12410">
        <v>530000</v>
      </c>
      <c r="Y12410">
        <f t="shared" si="193"/>
        <v>13.180632285528304</v>
      </c>
    </row>
    <row r="12411" spans="16:25" x14ac:dyDescent="0.35">
      <c r="P12411">
        <v>120000</v>
      </c>
      <c r="Y12411">
        <f t="shared" si="193"/>
        <v>11.695247021764184</v>
      </c>
    </row>
    <row r="12412" spans="16:25" x14ac:dyDescent="0.35">
      <c r="P12412">
        <v>180000</v>
      </c>
      <c r="Y12412">
        <f t="shared" si="193"/>
        <v>12.100712129872347</v>
      </c>
    </row>
    <row r="12413" spans="16:25" x14ac:dyDescent="0.35">
      <c r="P12413">
        <v>540000</v>
      </c>
      <c r="Y12413">
        <f t="shared" si="193"/>
        <v>13.199324418540456</v>
      </c>
    </row>
    <row r="12414" spans="16:25" x14ac:dyDescent="0.35">
      <c r="P12414">
        <v>120000</v>
      </c>
      <c r="Y12414">
        <f t="shared" si="193"/>
        <v>11.695247021764184</v>
      </c>
    </row>
    <row r="12415" spans="16:25" x14ac:dyDescent="0.35">
      <c r="P12415">
        <v>110000</v>
      </c>
      <c r="Y12415">
        <f t="shared" si="193"/>
        <v>11.608235644774552</v>
      </c>
    </row>
    <row r="12416" spans="16:25" x14ac:dyDescent="0.35">
      <c r="P12416">
        <v>100000</v>
      </c>
      <c r="Y12416">
        <f t="shared" si="193"/>
        <v>11.512925464970229</v>
      </c>
    </row>
    <row r="12417" spans="16:25" x14ac:dyDescent="0.35">
      <c r="P12417">
        <v>150000</v>
      </c>
      <c r="Y12417">
        <f t="shared" si="193"/>
        <v>11.918390573078392</v>
      </c>
    </row>
    <row r="12418" spans="16:25" x14ac:dyDescent="0.35">
      <c r="P12418">
        <v>430000</v>
      </c>
      <c r="Y12418">
        <f t="shared" si="193"/>
        <v>12.971540487669746</v>
      </c>
    </row>
    <row r="12419" spans="16:25" x14ac:dyDescent="0.35">
      <c r="P12419">
        <v>80000</v>
      </c>
      <c r="Y12419">
        <f t="shared" ref="Y12419:Y12482" si="194">LN(P12419)</f>
        <v>11.289781913656018</v>
      </c>
    </row>
    <row r="12420" spans="16:25" x14ac:dyDescent="0.35">
      <c r="P12420">
        <v>370000</v>
      </c>
      <c r="Y12420">
        <f t="shared" si="194"/>
        <v>12.821258284620408</v>
      </c>
    </row>
    <row r="12421" spans="16:25" x14ac:dyDescent="0.35">
      <c r="P12421">
        <v>100000</v>
      </c>
      <c r="Y12421">
        <f t="shared" si="194"/>
        <v>11.512925464970229</v>
      </c>
    </row>
    <row r="12422" spans="16:25" x14ac:dyDescent="0.35">
      <c r="P12422">
        <v>180000</v>
      </c>
      <c r="Y12422">
        <f t="shared" si="194"/>
        <v>12.100712129872347</v>
      </c>
    </row>
    <row r="12423" spans="16:25" x14ac:dyDescent="0.35">
      <c r="P12423">
        <v>90000</v>
      </c>
      <c r="Y12423">
        <f t="shared" si="194"/>
        <v>11.407564949312402</v>
      </c>
    </row>
    <row r="12424" spans="16:25" x14ac:dyDescent="0.35">
      <c r="P12424">
        <v>50000</v>
      </c>
      <c r="Y12424">
        <f t="shared" si="194"/>
        <v>10.819778284410283</v>
      </c>
    </row>
    <row r="12425" spans="16:25" x14ac:dyDescent="0.35">
      <c r="P12425">
        <v>300000</v>
      </c>
      <c r="Y12425">
        <f t="shared" si="194"/>
        <v>12.611537753638338</v>
      </c>
    </row>
    <row r="12426" spans="16:25" x14ac:dyDescent="0.35">
      <c r="P12426">
        <v>120000</v>
      </c>
      <c r="Y12426">
        <f t="shared" si="194"/>
        <v>11.695247021764184</v>
      </c>
    </row>
    <row r="12427" spans="16:25" x14ac:dyDescent="0.35">
      <c r="P12427">
        <v>80000</v>
      </c>
      <c r="Y12427">
        <f t="shared" si="194"/>
        <v>11.289781913656018</v>
      </c>
    </row>
    <row r="12428" spans="16:25" x14ac:dyDescent="0.35">
      <c r="P12428">
        <v>570000</v>
      </c>
      <c r="Y12428">
        <f t="shared" si="194"/>
        <v>13.253391639810733</v>
      </c>
    </row>
    <row r="12429" spans="16:25" x14ac:dyDescent="0.35">
      <c r="P12429">
        <v>100000</v>
      </c>
      <c r="Y12429">
        <f t="shared" si="194"/>
        <v>11.512925464970229</v>
      </c>
    </row>
    <row r="12430" spans="16:25" x14ac:dyDescent="0.35">
      <c r="P12430">
        <v>100000</v>
      </c>
      <c r="Y12430">
        <f t="shared" si="194"/>
        <v>11.512925464970229</v>
      </c>
    </row>
    <row r="12431" spans="16:25" x14ac:dyDescent="0.35">
      <c r="P12431">
        <v>200000</v>
      </c>
      <c r="Y12431">
        <f t="shared" si="194"/>
        <v>12.206072645530174</v>
      </c>
    </row>
    <row r="12432" spans="16:25" x14ac:dyDescent="0.35">
      <c r="P12432">
        <v>300000</v>
      </c>
      <c r="Y12432">
        <f t="shared" si="194"/>
        <v>12.611537753638338</v>
      </c>
    </row>
    <row r="12433" spans="16:25" x14ac:dyDescent="0.35">
      <c r="P12433">
        <v>80000</v>
      </c>
      <c r="Y12433">
        <f t="shared" si="194"/>
        <v>11.289781913656018</v>
      </c>
    </row>
    <row r="12434" spans="16:25" x14ac:dyDescent="0.35">
      <c r="P12434">
        <v>750000</v>
      </c>
      <c r="Y12434">
        <f t="shared" si="194"/>
        <v>13.527828485512494</v>
      </c>
    </row>
    <row r="12435" spans="16:25" x14ac:dyDescent="0.35">
      <c r="P12435">
        <v>200000</v>
      </c>
      <c r="Y12435">
        <f t="shared" si="194"/>
        <v>12.206072645530174</v>
      </c>
    </row>
    <row r="12436" spans="16:25" x14ac:dyDescent="0.35">
      <c r="P12436">
        <v>350000</v>
      </c>
      <c r="Y12436">
        <f t="shared" si="194"/>
        <v>12.765688433465597</v>
      </c>
    </row>
    <row r="12437" spans="16:25" x14ac:dyDescent="0.35">
      <c r="P12437">
        <v>90000</v>
      </c>
      <c r="Y12437">
        <f t="shared" si="194"/>
        <v>11.407564949312402</v>
      </c>
    </row>
    <row r="12438" spans="16:25" x14ac:dyDescent="0.35">
      <c r="P12438">
        <v>450000</v>
      </c>
      <c r="Y12438">
        <f t="shared" si="194"/>
        <v>13.017002861746503</v>
      </c>
    </row>
    <row r="12439" spans="16:25" x14ac:dyDescent="0.35">
      <c r="P12439">
        <v>430000</v>
      </c>
      <c r="Y12439">
        <f t="shared" si="194"/>
        <v>12.971540487669746</v>
      </c>
    </row>
    <row r="12440" spans="16:25" x14ac:dyDescent="0.35">
      <c r="P12440">
        <v>330000</v>
      </c>
      <c r="Y12440">
        <f t="shared" si="194"/>
        <v>12.706847933442663</v>
      </c>
    </row>
    <row r="12441" spans="16:25" x14ac:dyDescent="0.35">
      <c r="P12441">
        <v>130000</v>
      </c>
      <c r="Y12441">
        <f t="shared" si="194"/>
        <v>11.77528972943772</v>
      </c>
    </row>
    <row r="12442" spans="16:25" x14ac:dyDescent="0.35">
      <c r="P12442">
        <v>160000</v>
      </c>
      <c r="Y12442">
        <f t="shared" si="194"/>
        <v>11.982929094215963</v>
      </c>
    </row>
    <row r="12443" spans="16:25" x14ac:dyDescent="0.35">
      <c r="P12443">
        <v>100000</v>
      </c>
      <c r="Y12443">
        <f t="shared" si="194"/>
        <v>11.512925464970229</v>
      </c>
    </row>
    <row r="12444" spans="16:25" x14ac:dyDescent="0.35">
      <c r="P12444">
        <v>220000</v>
      </c>
      <c r="Y12444">
        <f t="shared" si="194"/>
        <v>12.301382825334498</v>
      </c>
    </row>
    <row r="12445" spans="16:25" x14ac:dyDescent="0.35">
      <c r="P12445">
        <v>370000</v>
      </c>
      <c r="Y12445">
        <f t="shared" si="194"/>
        <v>12.821258284620408</v>
      </c>
    </row>
    <row r="12446" spans="16:25" x14ac:dyDescent="0.35">
      <c r="P12446">
        <v>180000</v>
      </c>
      <c r="Y12446">
        <f t="shared" si="194"/>
        <v>12.100712129872347</v>
      </c>
    </row>
    <row r="12447" spans="16:25" x14ac:dyDescent="0.35">
      <c r="P12447">
        <v>380000</v>
      </c>
      <c r="Y12447">
        <f t="shared" si="194"/>
        <v>12.847926531702569</v>
      </c>
    </row>
    <row r="12448" spans="16:25" x14ac:dyDescent="0.35">
      <c r="P12448">
        <v>170000</v>
      </c>
      <c r="Y12448">
        <f t="shared" si="194"/>
        <v>12.043553716032399</v>
      </c>
    </row>
    <row r="12449" spans="16:25" x14ac:dyDescent="0.35">
      <c r="P12449">
        <v>630000</v>
      </c>
      <c r="Y12449">
        <f t="shared" si="194"/>
        <v>13.353475098367715</v>
      </c>
    </row>
    <row r="12450" spans="16:25" x14ac:dyDescent="0.35">
      <c r="P12450">
        <v>160000</v>
      </c>
      <c r="Y12450">
        <f t="shared" si="194"/>
        <v>11.982929094215963</v>
      </c>
    </row>
    <row r="12451" spans="16:25" x14ac:dyDescent="0.35">
      <c r="P12451">
        <v>500000</v>
      </c>
      <c r="Y12451">
        <f t="shared" si="194"/>
        <v>13.122363377404328</v>
      </c>
    </row>
    <row r="12452" spans="16:25" x14ac:dyDescent="0.35">
      <c r="P12452">
        <v>630000</v>
      </c>
      <c r="Y12452">
        <f t="shared" si="194"/>
        <v>13.353475098367715</v>
      </c>
    </row>
    <row r="12453" spans="16:25" x14ac:dyDescent="0.35">
      <c r="P12453">
        <v>170000</v>
      </c>
      <c r="Y12453">
        <f t="shared" si="194"/>
        <v>12.043553716032399</v>
      </c>
    </row>
    <row r="12454" spans="16:25" x14ac:dyDescent="0.35">
      <c r="P12454">
        <v>200000</v>
      </c>
      <c r="Y12454">
        <f t="shared" si="194"/>
        <v>12.206072645530174</v>
      </c>
    </row>
    <row r="12455" spans="16:25" x14ac:dyDescent="0.35">
      <c r="P12455">
        <v>140000</v>
      </c>
      <c r="Y12455">
        <f t="shared" si="194"/>
        <v>11.849397701591441</v>
      </c>
    </row>
    <row r="12456" spans="16:25" x14ac:dyDescent="0.35">
      <c r="P12456">
        <v>170000</v>
      </c>
      <c r="Y12456">
        <f t="shared" si="194"/>
        <v>12.043553716032399</v>
      </c>
    </row>
    <row r="12457" spans="16:25" x14ac:dyDescent="0.35">
      <c r="P12457">
        <v>150000</v>
      </c>
      <c r="Y12457">
        <f t="shared" si="194"/>
        <v>11.918390573078392</v>
      </c>
    </row>
    <row r="12458" spans="16:25" x14ac:dyDescent="0.35">
      <c r="P12458">
        <v>100000</v>
      </c>
      <c r="Y12458">
        <f t="shared" si="194"/>
        <v>11.512925464970229</v>
      </c>
    </row>
    <row r="12459" spans="16:25" x14ac:dyDescent="0.35">
      <c r="P12459">
        <v>130000</v>
      </c>
      <c r="Y12459">
        <f t="shared" si="194"/>
        <v>11.77528972943772</v>
      </c>
    </row>
    <row r="12460" spans="16:25" x14ac:dyDescent="0.35">
      <c r="P12460">
        <v>110000</v>
      </c>
      <c r="Y12460">
        <f t="shared" si="194"/>
        <v>11.608235644774552</v>
      </c>
    </row>
    <row r="12461" spans="16:25" x14ac:dyDescent="0.35">
      <c r="P12461">
        <v>2520000</v>
      </c>
      <c r="Y12461">
        <f t="shared" si="194"/>
        <v>14.739769459487606</v>
      </c>
    </row>
    <row r="12462" spans="16:25" x14ac:dyDescent="0.35">
      <c r="P12462">
        <v>170000</v>
      </c>
      <c r="Y12462">
        <f t="shared" si="194"/>
        <v>12.043553716032399</v>
      </c>
    </row>
    <row r="12463" spans="16:25" x14ac:dyDescent="0.35">
      <c r="P12463">
        <v>180000</v>
      </c>
      <c r="Y12463">
        <f t="shared" si="194"/>
        <v>12.100712129872347</v>
      </c>
    </row>
    <row r="12464" spans="16:25" x14ac:dyDescent="0.35">
      <c r="P12464">
        <v>180000</v>
      </c>
      <c r="Y12464">
        <f t="shared" si="194"/>
        <v>12.100712129872347</v>
      </c>
    </row>
    <row r="12465" spans="16:25" x14ac:dyDescent="0.35">
      <c r="P12465">
        <v>150000</v>
      </c>
      <c r="Y12465">
        <f t="shared" si="194"/>
        <v>11.918390573078392</v>
      </c>
    </row>
    <row r="12466" spans="16:25" x14ac:dyDescent="0.35">
      <c r="P12466">
        <v>650000</v>
      </c>
      <c r="Y12466">
        <f t="shared" si="194"/>
        <v>13.38472764187182</v>
      </c>
    </row>
    <row r="12467" spans="16:25" x14ac:dyDescent="0.35">
      <c r="P12467">
        <v>100000</v>
      </c>
      <c r="Y12467">
        <f t="shared" si="194"/>
        <v>11.512925464970229</v>
      </c>
    </row>
    <row r="12468" spans="16:25" x14ac:dyDescent="0.35">
      <c r="P12468">
        <v>120000</v>
      </c>
      <c r="Y12468">
        <f t="shared" si="194"/>
        <v>11.695247021764184</v>
      </c>
    </row>
    <row r="12469" spans="16:25" x14ac:dyDescent="0.35">
      <c r="P12469">
        <v>700000</v>
      </c>
      <c r="Y12469">
        <f t="shared" si="194"/>
        <v>13.458835614025542</v>
      </c>
    </row>
    <row r="12470" spans="16:25" x14ac:dyDescent="0.35">
      <c r="P12470">
        <v>250000</v>
      </c>
      <c r="Y12470">
        <f t="shared" si="194"/>
        <v>12.429216196844383</v>
      </c>
    </row>
    <row r="12471" spans="16:25" x14ac:dyDescent="0.35">
      <c r="P12471">
        <v>70000</v>
      </c>
      <c r="Y12471">
        <f t="shared" si="194"/>
        <v>11.156250521031495</v>
      </c>
    </row>
    <row r="12472" spans="16:25" x14ac:dyDescent="0.35">
      <c r="P12472">
        <v>200000</v>
      </c>
      <c r="Y12472">
        <f t="shared" si="194"/>
        <v>12.206072645530174</v>
      </c>
    </row>
    <row r="12473" spans="16:25" x14ac:dyDescent="0.35">
      <c r="P12473">
        <v>500000</v>
      </c>
      <c r="Y12473">
        <f t="shared" si="194"/>
        <v>13.122363377404328</v>
      </c>
    </row>
    <row r="12474" spans="16:25" x14ac:dyDescent="0.35">
      <c r="P12474">
        <v>120000</v>
      </c>
      <c r="Y12474">
        <f t="shared" si="194"/>
        <v>11.695247021764184</v>
      </c>
    </row>
    <row r="12475" spans="16:25" x14ac:dyDescent="0.35">
      <c r="P12475">
        <v>380000</v>
      </c>
      <c r="Y12475">
        <f t="shared" si="194"/>
        <v>12.847926531702569</v>
      </c>
    </row>
    <row r="12476" spans="16:25" x14ac:dyDescent="0.35">
      <c r="P12476">
        <v>30000</v>
      </c>
      <c r="Y12476">
        <f t="shared" si="194"/>
        <v>10.308952660644293</v>
      </c>
    </row>
    <row r="12477" spans="16:25" x14ac:dyDescent="0.35">
      <c r="P12477">
        <v>250000</v>
      </c>
      <c r="Y12477">
        <f t="shared" si="194"/>
        <v>12.429216196844383</v>
      </c>
    </row>
    <row r="12478" spans="16:25" x14ac:dyDescent="0.35">
      <c r="P12478">
        <v>140000</v>
      </c>
      <c r="Y12478">
        <f t="shared" si="194"/>
        <v>11.849397701591441</v>
      </c>
    </row>
    <row r="12479" spans="16:25" x14ac:dyDescent="0.35">
      <c r="P12479">
        <v>780000</v>
      </c>
      <c r="Y12479">
        <f t="shared" si="194"/>
        <v>13.567049198665774</v>
      </c>
    </row>
    <row r="12480" spans="16:25" x14ac:dyDescent="0.35">
      <c r="P12480">
        <v>250000</v>
      </c>
      <c r="Y12480">
        <f t="shared" si="194"/>
        <v>12.429216196844383</v>
      </c>
    </row>
    <row r="12481" spans="16:25" x14ac:dyDescent="0.35">
      <c r="P12481">
        <v>160000</v>
      </c>
      <c r="Y12481">
        <f t="shared" si="194"/>
        <v>11.982929094215963</v>
      </c>
    </row>
    <row r="12482" spans="16:25" x14ac:dyDescent="0.35">
      <c r="P12482">
        <v>180000</v>
      </c>
      <c r="Y12482">
        <f t="shared" si="194"/>
        <v>12.100712129872347</v>
      </c>
    </row>
    <row r="12483" spans="16:25" x14ac:dyDescent="0.35">
      <c r="P12483">
        <v>100000</v>
      </c>
      <c r="Y12483">
        <f t="shared" ref="Y12483:Y12546" si="195">LN(P12483)</f>
        <v>11.512925464970229</v>
      </c>
    </row>
    <row r="12484" spans="16:25" x14ac:dyDescent="0.35">
      <c r="P12484">
        <v>120000</v>
      </c>
      <c r="Y12484">
        <f t="shared" si="195"/>
        <v>11.695247021764184</v>
      </c>
    </row>
    <row r="12485" spans="16:25" x14ac:dyDescent="0.35">
      <c r="P12485">
        <v>90000</v>
      </c>
      <c r="Y12485">
        <f t="shared" si="195"/>
        <v>11.407564949312402</v>
      </c>
    </row>
    <row r="12486" spans="16:25" x14ac:dyDescent="0.35">
      <c r="P12486">
        <v>50000</v>
      </c>
      <c r="Y12486">
        <f t="shared" si="195"/>
        <v>10.819778284410283</v>
      </c>
    </row>
    <row r="12487" spans="16:25" x14ac:dyDescent="0.35">
      <c r="P12487">
        <v>480000</v>
      </c>
      <c r="Y12487">
        <f t="shared" si="195"/>
        <v>13.081541382884074</v>
      </c>
    </row>
    <row r="12488" spans="16:25" x14ac:dyDescent="0.35">
      <c r="P12488">
        <v>150000</v>
      </c>
      <c r="Y12488">
        <f t="shared" si="195"/>
        <v>11.918390573078392</v>
      </c>
    </row>
    <row r="12489" spans="16:25" x14ac:dyDescent="0.35">
      <c r="P12489">
        <v>80000</v>
      </c>
      <c r="Y12489">
        <f t="shared" si="195"/>
        <v>11.289781913656018</v>
      </c>
    </row>
    <row r="12490" spans="16:25" x14ac:dyDescent="0.35">
      <c r="P12490">
        <v>400000</v>
      </c>
      <c r="Y12490">
        <f t="shared" si="195"/>
        <v>12.899219826090119</v>
      </c>
    </row>
    <row r="12491" spans="16:25" x14ac:dyDescent="0.35">
      <c r="P12491">
        <v>250000</v>
      </c>
      <c r="Y12491">
        <f t="shared" si="195"/>
        <v>12.429216196844383</v>
      </c>
    </row>
    <row r="12492" spans="16:25" x14ac:dyDescent="0.35">
      <c r="P12492">
        <v>200000</v>
      </c>
      <c r="Y12492">
        <f t="shared" si="195"/>
        <v>12.206072645530174</v>
      </c>
    </row>
    <row r="12493" spans="16:25" x14ac:dyDescent="0.35">
      <c r="P12493">
        <v>450000</v>
      </c>
      <c r="Y12493">
        <f t="shared" si="195"/>
        <v>13.017002861746503</v>
      </c>
    </row>
    <row r="12494" spans="16:25" x14ac:dyDescent="0.35">
      <c r="P12494">
        <v>130000</v>
      </c>
      <c r="Y12494">
        <f t="shared" si="195"/>
        <v>11.77528972943772</v>
      </c>
    </row>
    <row r="12495" spans="16:25" x14ac:dyDescent="0.35">
      <c r="P12495">
        <v>90000</v>
      </c>
      <c r="Y12495">
        <f t="shared" si="195"/>
        <v>11.407564949312402</v>
      </c>
    </row>
    <row r="12496" spans="16:25" x14ac:dyDescent="0.35">
      <c r="P12496">
        <v>290000</v>
      </c>
      <c r="Y12496">
        <f t="shared" si="195"/>
        <v>12.577636201962656</v>
      </c>
    </row>
    <row r="12497" spans="16:25" x14ac:dyDescent="0.35">
      <c r="P12497">
        <v>110000</v>
      </c>
      <c r="Y12497">
        <f t="shared" si="195"/>
        <v>11.608235644774552</v>
      </c>
    </row>
    <row r="12498" spans="16:25" x14ac:dyDescent="0.35">
      <c r="P12498">
        <v>220000</v>
      </c>
      <c r="Y12498">
        <f t="shared" si="195"/>
        <v>12.301382825334498</v>
      </c>
    </row>
    <row r="12499" spans="16:25" x14ac:dyDescent="0.35">
      <c r="P12499">
        <v>110000</v>
      </c>
      <c r="Y12499">
        <f t="shared" si="195"/>
        <v>11.608235644774552</v>
      </c>
    </row>
    <row r="12500" spans="16:25" x14ac:dyDescent="0.35">
      <c r="P12500">
        <v>400000</v>
      </c>
      <c r="Y12500">
        <f t="shared" si="195"/>
        <v>12.899219826090119</v>
      </c>
    </row>
    <row r="12501" spans="16:25" x14ac:dyDescent="0.35">
      <c r="P12501">
        <v>650000</v>
      </c>
      <c r="Y12501">
        <f t="shared" si="195"/>
        <v>13.38472764187182</v>
      </c>
    </row>
    <row r="12502" spans="16:25" x14ac:dyDescent="0.35">
      <c r="P12502">
        <v>40000</v>
      </c>
      <c r="Y12502">
        <f t="shared" si="195"/>
        <v>10.596634733096073</v>
      </c>
    </row>
    <row r="12503" spans="16:25" x14ac:dyDescent="0.35">
      <c r="P12503">
        <v>220000</v>
      </c>
      <c r="Y12503">
        <f t="shared" si="195"/>
        <v>12.301382825334498</v>
      </c>
    </row>
    <row r="12504" spans="16:25" x14ac:dyDescent="0.35">
      <c r="P12504">
        <v>350000</v>
      </c>
      <c r="Y12504">
        <f t="shared" si="195"/>
        <v>12.765688433465597</v>
      </c>
    </row>
    <row r="12505" spans="16:25" x14ac:dyDescent="0.35">
      <c r="P12505">
        <v>670000</v>
      </c>
      <c r="Y12505">
        <f t="shared" si="195"/>
        <v>13.415032991367148</v>
      </c>
    </row>
    <row r="12506" spans="16:25" x14ac:dyDescent="0.35">
      <c r="P12506">
        <v>100000</v>
      </c>
      <c r="Y12506">
        <f t="shared" si="195"/>
        <v>11.512925464970229</v>
      </c>
    </row>
    <row r="12507" spans="16:25" x14ac:dyDescent="0.35">
      <c r="P12507">
        <v>130000</v>
      </c>
      <c r="Y12507">
        <f t="shared" si="195"/>
        <v>11.77528972943772</v>
      </c>
    </row>
    <row r="12508" spans="16:25" x14ac:dyDescent="0.35">
      <c r="P12508">
        <v>500000</v>
      </c>
      <c r="Y12508">
        <f t="shared" si="195"/>
        <v>13.122363377404328</v>
      </c>
    </row>
    <row r="12509" spans="16:25" x14ac:dyDescent="0.35">
      <c r="P12509">
        <v>60000</v>
      </c>
      <c r="Y12509">
        <f t="shared" si="195"/>
        <v>11.002099841204238</v>
      </c>
    </row>
    <row r="12510" spans="16:25" x14ac:dyDescent="0.35">
      <c r="P12510">
        <v>100000</v>
      </c>
      <c r="Y12510">
        <f t="shared" si="195"/>
        <v>11.512925464970229</v>
      </c>
    </row>
    <row r="12511" spans="16:25" x14ac:dyDescent="0.35">
      <c r="P12511">
        <v>150000</v>
      </c>
      <c r="Y12511">
        <f t="shared" si="195"/>
        <v>11.918390573078392</v>
      </c>
    </row>
    <row r="12512" spans="16:25" x14ac:dyDescent="0.35">
      <c r="P12512">
        <v>90000</v>
      </c>
      <c r="Y12512">
        <f t="shared" si="195"/>
        <v>11.407564949312402</v>
      </c>
    </row>
    <row r="12513" spans="16:25" x14ac:dyDescent="0.35">
      <c r="P12513">
        <v>220000</v>
      </c>
      <c r="Y12513">
        <f t="shared" si="195"/>
        <v>12.301382825334498</v>
      </c>
    </row>
    <row r="12514" spans="16:25" x14ac:dyDescent="0.35">
      <c r="P12514">
        <v>850000</v>
      </c>
      <c r="Y12514">
        <f t="shared" si="195"/>
        <v>13.652991628466498</v>
      </c>
    </row>
    <row r="12515" spans="16:25" x14ac:dyDescent="0.35">
      <c r="P12515">
        <v>90000</v>
      </c>
      <c r="Y12515">
        <f t="shared" si="195"/>
        <v>11.407564949312402</v>
      </c>
    </row>
    <row r="12516" spans="16:25" x14ac:dyDescent="0.35">
      <c r="P12516">
        <v>700000</v>
      </c>
      <c r="Y12516">
        <f t="shared" si="195"/>
        <v>13.458835614025542</v>
      </c>
    </row>
    <row r="12517" spans="16:25" x14ac:dyDescent="0.35">
      <c r="P12517">
        <v>210000</v>
      </c>
      <c r="Y12517">
        <f t="shared" si="195"/>
        <v>12.254862809699606</v>
      </c>
    </row>
    <row r="12518" spans="16:25" x14ac:dyDescent="0.35">
      <c r="P12518">
        <v>80000</v>
      </c>
      <c r="Y12518">
        <f t="shared" si="195"/>
        <v>11.289781913656018</v>
      </c>
    </row>
    <row r="12519" spans="16:25" x14ac:dyDescent="0.35">
      <c r="P12519">
        <v>280000</v>
      </c>
      <c r="Y12519">
        <f t="shared" si="195"/>
        <v>12.542544882151386</v>
      </c>
    </row>
    <row r="12520" spans="16:25" x14ac:dyDescent="0.35">
      <c r="P12520">
        <v>120000</v>
      </c>
      <c r="Y12520">
        <f t="shared" si="195"/>
        <v>11.695247021764184</v>
      </c>
    </row>
    <row r="12521" spans="16:25" x14ac:dyDescent="0.35">
      <c r="P12521">
        <v>70000</v>
      </c>
      <c r="Y12521">
        <f t="shared" si="195"/>
        <v>11.156250521031495</v>
      </c>
    </row>
    <row r="12522" spans="16:25" x14ac:dyDescent="0.35">
      <c r="P12522">
        <v>320000</v>
      </c>
      <c r="Y12522">
        <f t="shared" si="195"/>
        <v>12.676076274775909</v>
      </c>
    </row>
    <row r="12523" spans="16:25" x14ac:dyDescent="0.35">
      <c r="P12523">
        <v>320000</v>
      </c>
      <c r="Y12523">
        <f t="shared" si="195"/>
        <v>12.676076274775909</v>
      </c>
    </row>
    <row r="12524" spans="16:25" x14ac:dyDescent="0.35">
      <c r="P12524">
        <v>500000</v>
      </c>
      <c r="Y12524">
        <f t="shared" si="195"/>
        <v>13.122363377404328</v>
      </c>
    </row>
    <row r="12525" spans="16:25" x14ac:dyDescent="0.35">
      <c r="P12525">
        <v>400000</v>
      </c>
      <c r="Y12525">
        <f t="shared" si="195"/>
        <v>12.899219826090119</v>
      </c>
    </row>
    <row r="12526" spans="16:25" x14ac:dyDescent="0.35">
      <c r="P12526">
        <v>180000</v>
      </c>
      <c r="Y12526">
        <f t="shared" si="195"/>
        <v>12.100712129872347</v>
      </c>
    </row>
    <row r="12527" spans="16:25" x14ac:dyDescent="0.35">
      <c r="P12527">
        <v>510000</v>
      </c>
      <c r="Y12527">
        <f t="shared" si="195"/>
        <v>13.142166004700508</v>
      </c>
    </row>
    <row r="12528" spans="16:25" x14ac:dyDescent="0.35">
      <c r="P12528">
        <v>320000</v>
      </c>
      <c r="Y12528">
        <f t="shared" si="195"/>
        <v>12.676076274775909</v>
      </c>
    </row>
    <row r="12529" spans="16:25" x14ac:dyDescent="0.35">
      <c r="P12529">
        <v>130000</v>
      </c>
      <c r="Y12529">
        <f t="shared" si="195"/>
        <v>11.77528972943772</v>
      </c>
    </row>
    <row r="12530" spans="16:25" x14ac:dyDescent="0.35">
      <c r="P12530">
        <v>80000</v>
      </c>
      <c r="Y12530">
        <f t="shared" si="195"/>
        <v>11.289781913656018</v>
      </c>
    </row>
    <row r="12531" spans="16:25" x14ac:dyDescent="0.35">
      <c r="P12531">
        <v>280000</v>
      </c>
      <c r="Y12531">
        <f t="shared" si="195"/>
        <v>12.542544882151386</v>
      </c>
    </row>
    <row r="12532" spans="16:25" x14ac:dyDescent="0.35">
      <c r="P12532">
        <v>180000</v>
      </c>
      <c r="Y12532">
        <f t="shared" si="195"/>
        <v>12.100712129872347</v>
      </c>
    </row>
    <row r="12533" spans="16:25" x14ac:dyDescent="0.35">
      <c r="P12533">
        <v>160000</v>
      </c>
      <c r="Y12533">
        <f t="shared" si="195"/>
        <v>11.982929094215963</v>
      </c>
    </row>
    <row r="12534" spans="16:25" x14ac:dyDescent="0.35">
      <c r="P12534">
        <v>250000</v>
      </c>
      <c r="Y12534">
        <f t="shared" si="195"/>
        <v>12.429216196844383</v>
      </c>
    </row>
    <row r="12535" spans="16:25" x14ac:dyDescent="0.35">
      <c r="P12535">
        <v>280000</v>
      </c>
      <c r="Y12535">
        <f t="shared" si="195"/>
        <v>12.542544882151386</v>
      </c>
    </row>
    <row r="12536" spans="16:25" x14ac:dyDescent="0.35">
      <c r="P12536">
        <v>150000</v>
      </c>
      <c r="Y12536">
        <f t="shared" si="195"/>
        <v>11.918390573078392</v>
      </c>
    </row>
    <row r="12537" spans="16:25" x14ac:dyDescent="0.35">
      <c r="P12537">
        <v>180000</v>
      </c>
      <c r="Y12537">
        <f t="shared" si="195"/>
        <v>12.100712129872347</v>
      </c>
    </row>
    <row r="12538" spans="16:25" x14ac:dyDescent="0.35">
      <c r="P12538">
        <v>230000</v>
      </c>
      <c r="Y12538">
        <f t="shared" si="195"/>
        <v>12.345834587905333</v>
      </c>
    </row>
    <row r="12539" spans="16:25" x14ac:dyDescent="0.35">
      <c r="P12539">
        <v>280000</v>
      </c>
      <c r="Y12539">
        <f t="shared" si="195"/>
        <v>12.542544882151386</v>
      </c>
    </row>
    <row r="12540" spans="16:25" x14ac:dyDescent="0.35">
      <c r="P12540">
        <v>210000</v>
      </c>
      <c r="Y12540">
        <f t="shared" si="195"/>
        <v>12.254862809699606</v>
      </c>
    </row>
    <row r="12541" spans="16:25" x14ac:dyDescent="0.35">
      <c r="P12541">
        <v>580000</v>
      </c>
      <c r="Y12541">
        <f t="shared" si="195"/>
        <v>13.270783382522602</v>
      </c>
    </row>
    <row r="12542" spans="16:25" x14ac:dyDescent="0.35">
      <c r="P12542">
        <v>70000</v>
      </c>
      <c r="Y12542">
        <f t="shared" si="195"/>
        <v>11.156250521031495</v>
      </c>
    </row>
    <row r="12543" spans="16:25" x14ac:dyDescent="0.35">
      <c r="P12543">
        <v>300000</v>
      </c>
      <c r="Y12543">
        <f t="shared" si="195"/>
        <v>12.611537753638338</v>
      </c>
    </row>
    <row r="12544" spans="16:25" x14ac:dyDescent="0.35">
      <c r="P12544">
        <v>130000</v>
      </c>
      <c r="Y12544">
        <f t="shared" si="195"/>
        <v>11.77528972943772</v>
      </c>
    </row>
    <row r="12545" spans="16:25" x14ac:dyDescent="0.35">
      <c r="P12545">
        <v>230000</v>
      </c>
      <c r="Y12545">
        <f t="shared" si="195"/>
        <v>12.345834587905333</v>
      </c>
    </row>
    <row r="12546" spans="16:25" x14ac:dyDescent="0.35">
      <c r="P12546">
        <v>700000</v>
      </c>
      <c r="Y12546">
        <f t="shared" si="195"/>
        <v>13.458835614025542</v>
      </c>
    </row>
    <row r="12547" spans="16:25" x14ac:dyDescent="0.35">
      <c r="P12547">
        <v>200000</v>
      </c>
      <c r="Y12547">
        <f t="shared" ref="Y12547:Y12610" si="196">LN(P12547)</f>
        <v>12.206072645530174</v>
      </c>
    </row>
    <row r="12548" spans="16:25" x14ac:dyDescent="0.35">
      <c r="P12548">
        <v>190000</v>
      </c>
      <c r="Y12548">
        <f t="shared" si="196"/>
        <v>12.154779351142624</v>
      </c>
    </row>
    <row r="12549" spans="16:25" x14ac:dyDescent="0.35">
      <c r="P12549">
        <v>190000</v>
      </c>
      <c r="Y12549">
        <f t="shared" si="196"/>
        <v>12.154779351142624</v>
      </c>
    </row>
    <row r="12550" spans="16:25" x14ac:dyDescent="0.35">
      <c r="P12550">
        <v>130000</v>
      </c>
      <c r="Y12550">
        <f t="shared" si="196"/>
        <v>11.77528972943772</v>
      </c>
    </row>
    <row r="12551" spans="16:25" x14ac:dyDescent="0.35">
      <c r="P12551">
        <v>40000</v>
      </c>
      <c r="Y12551">
        <f t="shared" si="196"/>
        <v>10.596634733096073</v>
      </c>
    </row>
    <row r="12552" spans="16:25" x14ac:dyDescent="0.35">
      <c r="P12552">
        <v>230000</v>
      </c>
      <c r="Y12552">
        <f t="shared" si="196"/>
        <v>12.345834587905333</v>
      </c>
    </row>
    <row r="12553" spans="16:25" x14ac:dyDescent="0.35">
      <c r="P12553">
        <v>90000</v>
      </c>
      <c r="Y12553">
        <f t="shared" si="196"/>
        <v>11.407564949312402</v>
      </c>
    </row>
    <row r="12554" spans="16:25" x14ac:dyDescent="0.35">
      <c r="P12554">
        <v>280000</v>
      </c>
      <c r="Y12554">
        <f t="shared" si="196"/>
        <v>12.542544882151386</v>
      </c>
    </row>
    <row r="12555" spans="16:25" x14ac:dyDescent="0.35">
      <c r="P12555">
        <v>270000</v>
      </c>
      <c r="Y12555">
        <f t="shared" si="196"/>
        <v>12.506177237980511</v>
      </c>
    </row>
    <row r="12556" spans="16:25" x14ac:dyDescent="0.35">
      <c r="P12556">
        <v>350000</v>
      </c>
      <c r="Y12556">
        <f t="shared" si="196"/>
        <v>12.765688433465597</v>
      </c>
    </row>
    <row r="12557" spans="16:25" x14ac:dyDescent="0.35">
      <c r="P12557">
        <v>250000</v>
      </c>
      <c r="Y12557">
        <f t="shared" si="196"/>
        <v>12.429216196844383</v>
      </c>
    </row>
    <row r="12558" spans="16:25" x14ac:dyDescent="0.35">
      <c r="P12558">
        <v>90000</v>
      </c>
      <c r="Y12558">
        <f t="shared" si="196"/>
        <v>11.407564949312402</v>
      </c>
    </row>
    <row r="12559" spans="16:25" x14ac:dyDescent="0.35">
      <c r="P12559">
        <v>120000</v>
      </c>
      <c r="Y12559">
        <f t="shared" si="196"/>
        <v>11.695247021764184</v>
      </c>
    </row>
    <row r="12560" spans="16:25" x14ac:dyDescent="0.35">
      <c r="P12560">
        <v>90000</v>
      </c>
      <c r="Y12560">
        <f t="shared" si="196"/>
        <v>11.407564949312402</v>
      </c>
    </row>
    <row r="12561" spans="16:25" x14ac:dyDescent="0.35">
      <c r="P12561">
        <v>150000</v>
      </c>
      <c r="Y12561">
        <f t="shared" si="196"/>
        <v>11.918390573078392</v>
      </c>
    </row>
    <row r="12562" spans="16:25" x14ac:dyDescent="0.35">
      <c r="P12562">
        <v>130000</v>
      </c>
      <c r="Y12562">
        <f t="shared" si="196"/>
        <v>11.77528972943772</v>
      </c>
    </row>
    <row r="12563" spans="16:25" x14ac:dyDescent="0.35">
      <c r="P12563">
        <v>530000</v>
      </c>
      <c r="Y12563">
        <f t="shared" si="196"/>
        <v>13.180632285528304</v>
      </c>
    </row>
    <row r="12564" spans="16:25" x14ac:dyDescent="0.35">
      <c r="P12564">
        <v>480000</v>
      </c>
      <c r="Y12564">
        <f t="shared" si="196"/>
        <v>13.081541382884074</v>
      </c>
    </row>
    <row r="12565" spans="16:25" x14ac:dyDescent="0.35">
      <c r="P12565">
        <v>250000</v>
      </c>
      <c r="Y12565">
        <f t="shared" si="196"/>
        <v>12.429216196844383</v>
      </c>
    </row>
    <row r="12566" spans="16:25" x14ac:dyDescent="0.35">
      <c r="P12566">
        <v>50000</v>
      </c>
      <c r="Y12566">
        <f t="shared" si="196"/>
        <v>10.819778284410283</v>
      </c>
    </row>
    <row r="12567" spans="16:25" x14ac:dyDescent="0.35">
      <c r="P12567">
        <v>370000</v>
      </c>
      <c r="Y12567">
        <f t="shared" si="196"/>
        <v>12.821258284620408</v>
      </c>
    </row>
    <row r="12568" spans="16:25" x14ac:dyDescent="0.35">
      <c r="P12568">
        <v>250000</v>
      </c>
      <c r="Y12568">
        <f t="shared" si="196"/>
        <v>12.429216196844383</v>
      </c>
    </row>
    <row r="12569" spans="16:25" x14ac:dyDescent="0.35">
      <c r="P12569">
        <v>140000</v>
      </c>
      <c r="Y12569">
        <f t="shared" si="196"/>
        <v>11.849397701591441</v>
      </c>
    </row>
    <row r="12570" spans="16:25" x14ac:dyDescent="0.35">
      <c r="P12570">
        <v>200000</v>
      </c>
      <c r="Y12570">
        <f t="shared" si="196"/>
        <v>12.206072645530174</v>
      </c>
    </row>
    <row r="12571" spans="16:25" x14ac:dyDescent="0.35">
      <c r="P12571">
        <v>130000</v>
      </c>
      <c r="Y12571">
        <f t="shared" si="196"/>
        <v>11.77528972943772</v>
      </c>
    </row>
    <row r="12572" spans="16:25" x14ac:dyDescent="0.35">
      <c r="P12572">
        <v>30000</v>
      </c>
      <c r="Y12572">
        <f t="shared" si="196"/>
        <v>10.308952660644293</v>
      </c>
    </row>
    <row r="12573" spans="16:25" x14ac:dyDescent="0.35">
      <c r="P12573">
        <v>1000000</v>
      </c>
      <c r="Y12573">
        <f t="shared" si="196"/>
        <v>13.815510557964274</v>
      </c>
    </row>
    <row r="12574" spans="16:25" x14ac:dyDescent="0.35">
      <c r="P12574">
        <v>290000</v>
      </c>
      <c r="Y12574">
        <f t="shared" si="196"/>
        <v>12.577636201962656</v>
      </c>
    </row>
    <row r="12575" spans="16:25" x14ac:dyDescent="0.35">
      <c r="P12575">
        <v>160000</v>
      </c>
      <c r="Y12575">
        <f t="shared" si="196"/>
        <v>11.982929094215963</v>
      </c>
    </row>
    <row r="12576" spans="16:25" x14ac:dyDescent="0.35">
      <c r="P12576">
        <v>250000</v>
      </c>
      <c r="Y12576">
        <f t="shared" si="196"/>
        <v>12.429216196844383</v>
      </c>
    </row>
    <row r="12577" spans="16:25" x14ac:dyDescent="0.35">
      <c r="P12577">
        <v>440000</v>
      </c>
      <c r="Y12577">
        <f t="shared" si="196"/>
        <v>12.994530005894443</v>
      </c>
    </row>
    <row r="12578" spans="16:25" x14ac:dyDescent="0.35">
      <c r="P12578">
        <v>110000</v>
      </c>
      <c r="Y12578">
        <f t="shared" si="196"/>
        <v>11.608235644774552</v>
      </c>
    </row>
    <row r="12579" spans="16:25" x14ac:dyDescent="0.35">
      <c r="P12579">
        <v>130000</v>
      </c>
      <c r="Y12579">
        <f t="shared" si="196"/>
        <v>11.77528972943772</v>
      </c>
    </row>
    <row r="12580" spans="16:25" x14ac:dyDescent="0.35">
      <c r="P12580">
        <v>100000</v>
      </c>
      <c r="Y12580">
        <f t="shared" si="196"/>
        <v>11.512925464970229</v>
      </c>
    </row>
    <row r="12581" spans="16:25" x14ac:dyDescent="0.35">
      <c r="P12581">
        <v>110000</v>
      </c>
      <c r="Y12581">
        <f t="shared" si="196"/>
        <v>11.608235644774552</v>
      </c>
    </row>
    <row r="12582" spans="16:25" x14ac:dyDescent="0.35">
      <c r="P12582">
        <v>250000</v>
      </c>
      <c r="Y12582">
        <f t="shared" si="196"/>
        <v>12.429216196844383</v>
      </c>
    </row>
    <row r="12583" spans="16:25" x14ac:dyDescent="0.35">
      <c r="P12583">
        <v>100000</v>
      </c>
      <c r="Y12583">
        <f t="shared" si="196"/>
        <v>11.512925464970229</v>
      </c>
    </row>
    <row r="12584" spans="16:25" x14ac:dyDescent="0.35">
      <c r="P12584">
        <v>100000</v>
      </c>
      <c r="Y12584">
        <f t="shared" si="196"/>
        <v>11.512925464970229</v>
      </c>
    </row>
    <row r="12585" spans="16:25" x14ac:dyDescent="0.35">
      <c r="P12585">
        <v>60000</v>
      </c>
      <c r="Y12585">
        <f t="shared" si="196"/>
        <v>11.002099841204238</v>
      </c>
    </row>
    <row r="12586" spans="16:25" x14ac:dyDescent="0.35">
      <c r="P12586">
        <v>410000</v>
      </c>
      <c r="Y12586">
        <f t="shared" si="196"/>
        <v>12.923912438680491</v>
      </c>
    </row>
    <row r="12587" spans="16:25" x14ac:dyDescent="0.35">
      <c r="P12587">
        <v>50000</v>
      </c>
      <c r="Y12587">
        <f t="shared" si="196"/>
        <v>10.819778284410283</v>
      </c>
    </row>
    <row r="12588" spans="16:25" x14ac:dyDescent="0.35">
      <c r="P12588">
        <v>80000</v>
      </c>
      <c r="Y12588">
        <f t="shared" si="196"/>
        <v>11.289781913656018</v>
      </c>
    </row>
    <row r="12589" spans="16:25" x14ac:dyDescent="0.35">
      <c r="P12589">
        <v>120000</v>
      </c>
      <c r="Y12589">
        <f t="shared" si="196"/>
        <v>11.695247021764184</v>
      </c>
    </row>
    <row r="12590" spans="16:25" x14ac:dyDescent="0.35">
      <c r="P12590">
        <v>280000</v>
      </c>
      <c r="Y12590">
        <f t="shared" si="196"/>
        <v>12.542544882151386</v>
      </c>
    </row>
    <row r="12591" spans="16:25" x14ac:dyDescent="0.35">
      <c r="P12591">
        <v>200000</v>
      </c>
      <c r="Y12591">
        <f t="shared" si="196"/>
        <v>12.206072645530174</v>
      </c>
    </row>
    <row r="12592" spans="16:25" x14ac:dyDescent="0.35">
      <c r="P12592">
        <v>300000</v>
      </c>
      <c r="Y12592">
        <f t="shared" si="196"/>
        <v>12.611537753638338</v>
      </c>
    </row>
    <row r="12593" spans="16:25" x14ac:dyDescent="0.35">
      <c r="P12593">
        <v>250000</v>
      </c>
      <c r="Y12593">
        <f t="shared" si="196"/>
        <v>12.429216196844383</v>
      </c>
    </row>
    <row r="12594" spans="16:25" x14ac:dyDescent="0.35">
      <c r="P12594">
        <v>10000</v>
      </c>
      <c r="Y12594">
        <f t="shared" si="196"/>
        <v>9.2103403719761836</v>
      </c>
    </row>
    <row r="12595" spans="16:25" x14ac:dyDescent="0.35">
      <c r="P12595">
        <v>50000</v>
      </c>
      <c r="Y12595">
        <f t="shared" si="196"/>
        <v>10.819778284410283</v>
      </c>
    </row>
    <row r="12596" spans="16:25" x14ac:dyDescent="0.35">
      <c r="P12596">
        <v>60000</v>
      </c>
      <c r="Y12596">
        <f t="shared" si="196"/>
        <v>11.002099841204238</v>
      </c>
    </row>
    <row r="12597" spans="16:25" x14ac:dyDescent="0.35">
      <c r="P12597">
        <v>200000</v>
      </c>
      <c r="Y12597">
        <f t="shared" si="196"/>
        <v>12.206072645530174</v>
      </c>
    </row>
    <row r="12598" spans="16:25" x14ac:dyDescent="0.35">
      <c r="P12598">
        <v>420000</v>
      </c>
      <c r="Y12598">
        <f t="shared" si="196"/>
        <v>12.948009990259552</v>
      </c>
    </row>
    <row r="12599" spans="16:25" x14ac:dyDescent="0.35">
      <c r="P12599">
        <v>280000</v>
      </c>
      <c r="Y12599">
        <f t="shared" si="196"/>
        <v>12.542544882151386</v>
      </c>
    </row>
    <row r="12600" spans="16:25" x14ac:dyDescent="0.35">
      <c r="P12600">
        <v>590000</v>
      </c>
      <c r="Y12600">
        <f t="shared" si="196"/>
        <v>13.287877815881902</v>
      </c>
    </row>
    <row r="12601" spans="16:25" x14ac:dyDescent="0.35">
      <c r="P12601">
        <v>120000</v>
      </c>
      <c r="Y12601">
        <f t="shared" si="196"/>
        <v>11.695247021764184</v>
      </c>
    </row>
    <row r="12602" spans="16:25" x14ac:dyDescent="0.35">
      <c r="P12602">
        <v>350000</v>
      </c>
      <c r="Y12602">
        <f t="shared" si="196"/>
        <v>12.765688433465597</v>
      </c>
    </row>
    <row r="12603" spans="16:25" x14ac:dyDescent="0.35">
      <c r="P12603">
        <v>200000</v>
      </c>
      <c r="Y12603">
        <f t="shared" si="196"/>
        <v>12.206072645530174</v>
      </c>
    </row>
    <row r="12604" spans="16:25" x14ac:dyDescent="0.35">
      <c r="P12604">
        <v>600000</v>
      </c>
      <c r="Y12604">
        <f t="shared" si="196"/>
        <v>13.304684934198283</v>
      </c>
    </row>
    <row r="12605" spans="16:25" x14ac:dyDescent="0.35">
      <c r="P12605">
        <v>30000</v>
      </c>
      <c r="Y12605">
        <f t="shared" si="196"/>
        <v>10.308952660644293</v>
      </c>
    </row>
    <row r="12606" spans="16:25" x14ac:dyDescent="0.35">
      <c r="P12606">
        <v>300000</v>
      </c>
      <c r="Y12606">
        <f t="shared" si="196"/>
        <v>12.611537753638338</v>
      </c>
    </row>
    <row r="12607" spans="16:25" x14ac:dyDescent="0.35">
      <c r="P12607">
        <v>280000</v>
      </c>
      <c r="Y12607">
        <f t="shared" si="196"/>
        <v>12.542544882151386</v>
      </c>
    </row>
    <row r="12608" spans="16:25" x14ac:dyDescent="0.35">
      <c r="P12608">
        <v>140000</v>
      </c>
      <c r="Y12608">
        <f t="shared" si="196"/>
        <v>11.849397701591441</v>
      </c>
    </row>
    <row r="12609" spans="16:25" x14ac:dyDescent="0.35">
      <c r="P12609">
        <v>200000</v>
      </c>
      <c r="Y12609">
        <f t="shared" si="196"/>
        <v>12.206072645530174</v>
      </c>
    </row>
    <row r="12610" spans="16:25" x14ac:dyDescent="0.35">
      <c r="P12610">
        <v>80000</v>
      </c>
      <c r="Y12610">
        <f t="shared" si="196"/>
        <v>11.289781913656018</v>
      </c>
    </row>
    <row r="12611" spans="16:25" x14ac:dyDescent="0.35">
      <c r="P12611">
        <v>300000</v>
      </c>
      <c r="Y12611">
        <f t="shared" ref="Y12611:Y12674" si="197">LN(P12611)</f>
        <v>12.611537753638338</v>
      </c>
    </row>
    <row r="12612" spans="16:25" x14ac:dyDescent="0.35">
      <c r="P12612">
        <v>250000</v>
      </c>
      <c r="Y12612">
        <f t="shared" si="197"/>
        <v>12.429216196844383</v>
      </c>
    </row>
    <row r="12613" spans="16:25" x14ac:dyDescent="0.35">
      <c r="P12613">
        <v>130000</v>
      </c>
      <c r="Y12613">
        <f t="shared" si="197"/>
        <v>11.77528972943772</v>
      </c>
    </row>
    <row r="12614" spans="16:25" x14ac:dyDescent="0.35">
      <c r="P12614">
        <v>120000</v>
      </c>
      <c r="Y12614">
        <f t="shared" si="197"/>
        <v>11.695247021764184</v>
      </c>
    </row>
    <row r="12615" spans="16:25" x14ac:dyDescent="0.35">
      <c r="P12615">
        <v>300000</v>
      </c>
      <c r="Y12615">
        <f t="shared" si="197"/>
        <v>12.611537753638338</v>
      </c>
    </row>
    <row r="12616" spans="16:25" x14ac:dyDescent="0.35">
      <c r="P12616">
        <v>220000</v>
      </c>
      <c r="Y12616">
        <f t="shared" si="197"/>
        <v>12.301382825334498</v>
      </c>
    </row>
    <row r="12617" spans="16:25" x14ac:dyDescent="0.35">
      <c r="P12617">
        <v>200000</v>
      </c>
      <c r="Y12617">
        <f t="shared" si="197"/>
        <v>12.206072645530174</v>
      </c>
    </row>
    <row r="12618" spans="16:25" x14ac:dyDescent="0.35">
      <c r="P12618">
        <v>140000</v>
      </c>
      <c r="Y12618">
        <f t="shared" si="197"/>
        <v>11.849397701591441</v>
      </c>
    </row>
    <row r="12619" spans="16:25" x14ac:dyDescent="0.35">
      <c r="P12619">
        <v>400000</v>
      </c>
      <c r="Y12619">
        <f t="shared" si="197"/>
        <v>12.899219826090119</v>
      </c>
    </row>
    <row r="12620" spans="16:25" x14ac:dyDescent="0.35">
      <c r="P12620">
        <v>480000</v>
      </c>
      <c r="Y12620">
        <f t="shared" si="197"/>
        <v>13.081541382884074</v>
      </c>
    </row>
    <row r="12621" spans="16:25" x14ac:dyDescent="0.35">
      <c r="P12621">
        <v>200000</v>
      </c>
      <c r="Y12621">
        <f t="shared" si="197"/>
        <v>12.206072645530174</v>
      </c>
    </row>
    <row r="12622" spans="16:25" x14ac:dyDescent="0.35">
      <c r="P12622">
        <v>750000</v>
      </c>
      <c r="Y12622">
        <f t="shared" si="197"/>
        <v>13.527828485512494</v>
      </c>
    </row>
    <row r="12623" spans="16:25" x14ac:dyDescent="0.35">
      <c r="P12623">
        <v>80000</v>
      </c>
      <c r="Y12623">
        <f t="shared" si="197"/>
        <v>11.289781913656018</v>
      </c>
    </row>
    <row r="12624" spans="16:25" x14ac:dyDescent="0.35">
      <c r="P12624">
        <v>80000</v>
      </c>
      <c r="Y12624">
        <f t="shared" si="197"/>
        <v>11.289781913656018</v>
      </c>
    </row>
    <row r="12625" spans="16:25" x14ac:dyDescent="0.35">
      <c r="P12625">
        <v>450000</v>
      </c>
      <c r="Y12625">
        <f t="shared" si="197"/>
        <v>13.017002861746503</v>
      </c>
    </row>
    <row r="12626" spans="16:25" x14ac:dyDescent="0.35">
      <c r="P12626">
        <v>180000</v>
      </c>
      <c r="Y12626">
        <f t="shared" si="197"/>
        <v>12.100712129872347</v>
      </c>
    </row>
    <row r="12627" spans="16:25" x14ac:dyDescent="0.35">
      <c r="P12627">
        <v>160000</v>
      </c>
      <c r="Y12627">
        <f t="shared" si="197"/>
        <v>11.982929094215963</v>
      </c>
    </row>
    <row r="12628" spans="16:25" x14ac:dyDescent="0.35">
      <c r="P12628">
        <v>140000</v>
      </c>
      <c r="Y12628">
        <f t="shared" si="197"/>
        <v>11.849397701591441</v>
      </c>
    </row>
    <row r="12629" spans="16:25" x14ac:dyDescent="0.35">
      <c r="P12629">
        <v>150000</v>
      </c>
      <c r="Y12629">
        <f t="shared" si="197"/>
        <v>11.918390573078392</v>
      </c>
    </row>
    <row r="12630" spans="16:25" x14ac:dyDescent="0.35">
      <c r="P12630">
        <v>700000</v>
      </c>
      <c r="Y12630">
        <f t="shared" si="197"/>
        <v>13.458835614025542</v>
      </c>
    </row>
    <row r="12631" spans="16:25" x14ac:dyDescent="0.35">
      <c r="P12631">
        <v>2520000</v>
      </c>
      <c r="Y12631">
        <f t="shared" si="197"/>
        <v>14.739769459487606</v>
      </c>
    </row>
    <row r="12632" spans="16:25" x14ac:dyDescent="0.35">
      <c r="P12632">
        <v>100000</v>
      </c>
      <c r="Y12632">
        <f t="shared" si="197"/>
        <v>11.512925464970229</v>
      </c>
    </row>
    <row r="12633" spans="16:25" x14ac:dyDescent="0.35">
      <c r="P12633">
        <v>450000</v>
      </c>
      <c r="Y12633">
        <f t="shared" si="197"/>
        <v>13.017002861746503</v>
      </c>
    </row>
    <row r="12634" spans="16:25" x14ac:dyDescent="0.35">
      <c r="P12634">
        <v>280000</v>
      </c>
      <c r="Y12634">
        <f t="shared" si="197"/>
        <v>12.542544882151386</v>
      </c>
    </row>
    <row r="12635" spans="16:25" x14ac:dyDescent="0.35">
      <c r="P12635">
        <v>180000</v>
      </c>
      <c r="Y12635">
        <f t="shared" si="197"/>
        <v>12.100712129872347</v>
      </c>
    </row>
    <row r="12636" spans="16:25" x14ac:dyDescent="0.35">
      <c r="P12636">
        <v>110000</v>
      </c>
      <c r="Y12636">
        <f t="shared" si="197"/>
        <v>11.608235644774552</v>
      </c>
    </row>
    <row r="12637" spans="16:25" x14ac:dyDescent="0.35">
      <c r="P12637">
        <v>460000</v>
      </c>
      <c r="Y12637">
        <f t="shared" si="197"/>
        <v>13.038981768465277</v>
      </c>
    </row>
    <row r="12638" spans="16:25" x14ac:dyDescent="0.35">
      <c r="P12638">
        <v>310000</v>
      </c>
      <c r="Y12638">
        <f t="shared" si="197"/>
        <v>12.644327576461329</v>
      </c>
    </row>
    <row r="12639" spans="16:25" x14ac:dyDescent="0.35">
      <c r="P12639">
        <v>190000</v>
      </c>
      <c r="Y12639">
        <f t="shared" si="197"/>
        <v>12.154779351142624</v>
      </c>
    </row>
    <row r="12640" spans="16:25" x14ac:dyDescent="0.35">
      <c r="P12640">
        <v>350000</v>
      </c>
      <c r="Y12640">
        <f t="shared" si="197"/>
        <v>12.765688433465597</v>
      </c>
    </row>
    <row r="12641" spans="16:25" x14ac:dyDescent="0.35">
      <c r="P12641">
        <v>80000</v>
      </c>
      <c r="Y12641">
        <f t="shared" si="197"/>
        <v>11.289781913656018</v>
      </c>
    </row>
    <row r="12642" spans="16:25" x14ac:dyDescent="0.35">
      <c r="P12642">
        <v>190000</v>
      </c>
      <c r="Y12642">
        <f t="shared" si="197"/>
        <v>12.154779351142624</v>
      </c>
    </row>
    <row r="12643" spans="16:25" x14ac:dyDescent="0.35">
      <c r="P12643">
        <v>250000</v>
      </c>
      <c r="Y12643">
        <f t="shared" si="197"/>
        <v>12.429216196844383</v>
      </c>
    </row>
    <row r="12644" spans="16:25" x14ac:dyDescent="0.35">
      <c r="P12644">
        <v>900000</v>
      </c>
      <c r="Y12644">
        <f t="shared" si="197"/>
        <v>13.710150042306449</v>
      </c>
    </row>
    <row r="12645" spans="16:25" x14ac:dyDescent="0.35">
      <c r="P12645">
        <v>90000</v>
      </c>
      <c r="Y12645">
        <f t="shared" si="197"/>
        <v>11.407564949312402</v>
      </c>
    </row>
    <row r="12646" spans="16:25" x14ac:dyDescent="0.35">
      <c r="P12646">
        <v>190000</v>
      </c>
      <c r="Y12646">
        <f t="shared" si="197"/>
        <v>12.154779351142624</v>
      </c>
    </row>
    <row r="12647" spans="16:25" x14ac:dyDescent="0.35">
      <c r="P12647">
        <v>80000</v>
      </c>
      <c r="Y12647">
        <f t="shared" si="197"/>
        <v>11.289781913656018</v>
      </c>
    </row>
    <row r="12648" spans="16:25" x14ac:dyDescent="0.35">
      <c r="P12648">
        <v>300000</v>
      </c>
      <c r="Y12648">
        <f t="shared" si="197"/>
        <v>12.611537753638338</v>
      </c>
    </row>
    <row r="12649" spans="16:25" x14ac:dyDescent="0.35">
      <c r="P12649">
        <v>160000</v>
      </c>
      <c r="Y12649">
        <f t="shared" si="197"/>
        <v>11.982929094215963</v>
      </c>
    </row>
    <row r="12650" spans="16:25" x14ac:dyDescent="0.35">
      <c r="P12650">
        <v>150000</v>
      </c>
      <c r="Y12650">
        <f t="shared" si="197"/>
        <v>11.918390573078392</v>
      </c>
    </row>
    <row r="12651" spans="16:25" x14ac:dyDescent="0.35">
      <c r="P12651">
        <v>90000</v>
      </c>
      <c r="Y12651">
        <f t="shared" si="197"/>
        <v>11.407564949312402</v>
      </c>
    </row>
    <row r="12652" spans="16:25" x14ac:dyDescent="0.35">
      <c r="P12652">
        <v>330000</v>
      </c>
      <c r="Y12652">
        <f t="shared" si="197"/>
        <v>12.706847933442663</v>
      </c>
    </row>
    <row r="12653" spans="16:25" x14ac:dyDescent="0.35">
      <c r="P12653">
        <v>2520000</v>
      </c>
      <c r="Y12653">
        <f t="shared" si="197"/>
        <v>14.739769459487606</v>
      </c>
    </row>
    <row r="12654" spans="16:25" x14ac:dyDescent="0.35">
      <c r="P12654">
        <v>250000</v>
      </c>
      <c r="Y12654">
        <f t="shared" si="197"/>
        <v>12.429216196844383</v>
      </c>
    </row>
    <row r="12655" spans="16:25" x14ac:dyDescent="0.35">
      <c r="P12655">
        <v>30000</v>
      </c>
      <c r="Y12655">
        <f t="shared" si="197"/>
        <v>10.308952660644293</v>
      </c>
    </row>
    <row r="12656" spans="16:25" x14ac:dyDescent="0.35">
      <c r="P12656">
        <v>490000</v>
      </c>
      <c r="Y12656">
        <f t="shared" si="197"/>
        <v>13.102160670086809</v>
      </c>
    </row>
    <row r="12657" spans="16:25" x14ac:dyDescent="0.35">
      <c r="P12657">
        <v>200000</v>
      </c>
      <c r="Y12657">
        <f t="shared" si="197"/>
        <v>12.206072645530174</v>
      </c>
    </row>
    <row r="12658" spans="16:25" x14ac:dyDescent="0.35">
      <c r="P12658">
        <v>360000</v>
      </c>
      <c r="Y12658">
        <f t="shared" si="197"/>
        <v>12.793859310432293</v>
      </c>
    </row>
    <row r="12659" spans="16:25" x14ac:dyDescent="0.35">
      <c r="P12659">
        <v>210000</v>
      </c>
      <c r="Y12659">
        <f t="shared" si="197"/>
        <v>12.254862809699606</v>
      </c>
    </row>
    <row r="12660" spans="16:25" x14ac:dyDescent="0.35">
      <c r="P12660">
        <v>370000</v>
      </c>
      <c r="Y12660">
        <f t="shared" si="197"/>
        <v>12.821258284620408</v>
      </c>
    </row>
    <row r="12661" spans="16:25" x14ac:dyDescent="0.35">
      <c r="P12661">
        <v>150000</v>
      </c>
      <c r="Y12661">
        <f t="shared" si="197"/>
        <v>11.918390573078392</v>
      </c>
    </row>
    <row r="12662" spans="16:25" x14ac:dyDescent="0.35">
      <c r="P12662">
        <v>190000</v>
      </c>
      <c r="Y12662">
        <f t="shared" si="197"/>
        <v>12.154779351142624</v>
      </c>
    </row>
    <row r="12663" spans="16:25" x14ac:dyDescent="0.35">
      <c r="P12663">
        <v>120000</v>
      </c>
      <c r="Y12663">
        <f t="shared" si="197"/>
        <v>11.695247021764184</v>
      </c>
    </row>
    <row r="12664" spans="16:25" x14ac:dyDescent="0.35">
      <c r="P12664">
        <v>350000</v>
      </c>
      <c r="Y12664">
        <f t="shared" si="197"/>
        <v>12.765688433465597</v>
      </c>
    </row>
    <row r="12665" spans="16:25" x14ac:dyDescent="0.35">
      <c r="P12665">
        <v>150000</v>
      </c>
      <c r="Y12665">
        <f t="shared" si="197"/>
        <v>11.918390573078392</v>
      </c>
    </row>
    <row r="12666" spans="16:25" x14ac:dyDescent="0.35">
      <c r="P12666">
        <v>300000</v>
      </c>
      <c r="Y12666">
        <f t="shared" si="197"/>
        <v>12.611537753638338</v>
      </c>
    </row>
    <row r="12667" spans="16:25" x14ac:dyDescent="0.35">
      <c r="P12667">
        <v>180000</v>
      </c>
      <c r="Y12667">
        <f t="shared" si="197"/>
        <v>12.100712129872347</v>
      </c>
    </row>
    <row r="12668" spans="16:25" x14ac:dyDescent="0.35">
      <c r="P12668">
        <v>100000</v>
      </c>
      <c r="Y12668">
        <f t="shared" si="197"/>
        <v>11.512925464970229</v>
      </c>
    </row>
    <row r="12669" spans="16:25" x14ac:dyDescent="0.35">
      <c r="P12669">
        <v>30000</v>
      </c>
      <c r="Y12669">
        <f t="shared" si="197"/>
        <v>10.308952660644293</v>
      </c>
    </row>
    <row r="12670" spans="16:25" x14ac:dyDescent="0.35">
      <c r="P12670">
        <v>200000</v>
      </c>
      <c r="Y12670">
        <f t="shared" si="197"/>
        <v>12.206072645530174</v>
      </c>
    </row>
    <row r="12671" spans="16:25" x14ac:dyDescent="0.35">
      <c r="P12671">
        <v>170000</v>
      </c>
      <c r="Y12671">
        <f t="shared" si="197"/>
        <v>12.043553716032399</v>
      </c>
    </row>
    <row r="12672" spans="16:25" x14ac:dyDescent="0.35">
      <c r="P12672">
        <v>480000</v>
      </c>
      <c r="Y12672">
        <f t="shared" si="197"/>
        <v>13.081541382884074</v>
      </c>
    </row>
    <row r="12673" spans="16:25" x14ac:dyDescent="0.35">
      <c r="P12673">
        <v>230000</v>
      </c>
      <c r="Y12673">
        <f t="shared" si="197"/>
        <v>12.345834587905333</v>
      </c>
    </row>
    <row r="12674" spans="16:25" x14ac:dyDescent="0.35">
      <c r="P12674">
        <v>500000</v>
      </c>
      <c r="Y12674">
        <f t="shared" si="197"/>
        <v>13.122363377404328</v>
      </c>
    </row>
    <row r="12675" spans="16:25" x14ac:dyDescent="0.35">
      <c r="P12675">
        <v>100000</v>
      </c>
      <c r="Y12675">
        <f t="shared" ref="Y12675:Y12738" si="198">LN(P12675)</f>
        <v>11.512925464970229</v>
      </c>
    </row>
    <row r="12676" spans="16:25" x14ac:dyDescent="0.35">
      <c r="P12676">
        <v>110000</v>
      </c>
      <c r="Y12676">
        <f t="shared" si="198"/>
        <v>11.608235644774552</v>
      </c>
    </row>
    <row r="12677" spans="16:25" x14ac:dyDescent="0.35">
      <c r="P12677">
        <v>300000</v>
      </c>
      <c r="Y12677">
        <f t="shared" si="198"/>
        <v>12.611537753638338</v>
      </c>
    </row>
    <row r="12678" spans="16:25" x14ac:dyDescent="0.35">
      <c r="P12678">
        <v>120000</v>
      </c>
      <c r="Y12678">
        <f t="shared" si="198"/>
        <v>11.695247021764184</v>
      </c>
    </row>
    <row r="12679" spans="16:25" x14ac:dyDescent="0.35">
      <c r="P12679">
        <v>400000</v>
      </c>
      <c r="Y12679">
        <f t="shared" si="198"/>
        <v>12.899219826090119</v>
      </c>
    </row>
    <row r="12680" spans="16:25" x14ac:dyDescent="0.35">
      <c r="P12680">
        <v>70000</v>
      </c>
      <c r="Y12680">
        <f t="shared" si="198"/>
        <v>11.156250521031495</v>
      </c>
    </row>
    <row r="12681" spans="16:25" x14ac:dyDescent="0.35">
      <c r="P12681">
        <v>350000</v>
      </c>
      <c r="Y12681">
        <f t="shared" si="198"/>
        <v>12.765688433465597</v>
      </c>
    </row>
    <row r="12682" spans="16:25" x14ac:dyDescent="0.35">
      <c r="P12682">
        <v>300000</v>
      </c>
      <c r="Y12682">
        <f t="shared" si="198"/>
        <v>12.611537753638338</v>
      </c>
    </row>
    <row r="12683" spans="16:25" x14ac:dyDescent="0.35">
      <c r="P12683">
        <v>280000</v>
      </c>
      <c r="Y12683">
        <f t="shared" si="198"/>
        <v>12.542544882151386</v>
      </c>
    </row>
    <row r="12684" spans="16:25" x14ac:dyDescent="0.35">
      <c r="P12684">
        <v>400000</v>
      </c>
      <c r="Y12684">
        <f t="shared" si="198"/>
        <v>12.899219826090119</v>
      </c>
    </row>
    <row r="12685" spans="16:25" x14ac:dyDescent="0.35">
      <c r="P12685">
        <v>280000</v>
      </c>
      <c r="Y12685">
        <f t="shared" si="198"/>
        <v>12.542544882151386</v>
      </c>
    </row>
    <row r="12686" spans="16:25" x14ac:dyDescent="0.35">
      <c r="P12686">
        <v>120000</v>
      </c>
      <c r="Y12686">
        <f t="shared" si="198"/>
        <v>11.695247021764184</v>
      </c>
    </row>
    <row r="12687" spans="16:25" x14ac:dyDescent="0.35">
      <c r="P12687">
        <v>70000</v>
      </c>
      <c r="Y12687">
        <f t="shared" si="198"/>
        <v>11.156250521031495</v>
      </c>
    </row>
    <row r="12688" spans="16:25" x14ac:dyDescent="0.35">
      <c r="P12688">
        <v>80000</v>
      </c>
      <c r="Y12688">
        <f t="shared" si="198"/>
        <v>11.289781913656018</v>
      </c>
    </row>
    <row r="12689" spans="16:25" x14ac:dyDescent="0.35">
      <c r="P12689">
        <v>200000</v>
      </c>
      <c r="Y12689">
        <f t="shared" si="198"/>
        <v>12.206072645530174</v>
      </c>
    </row>
    <row r="12690" spans="16:25" x14ac:dyDescent="0.35">
      <c r="P12690">
        <v>250000</v>
      </c>
      <c r="Y12690">
        <f t="shared" si="198"/>
        <v>12.429216196844383</v>
      </c>
    </row>
    <row r="12691" spans="16:25" x14ac:dyDescent="0.35">
      <c r="P12691">
        <v>180000</v>
      </c>
      <c r="Y12691">
        <f t="shared" si="198"/>
        <v>12.100712129872347</v>
      </c>
    </row>
    <row r="12692" spans="16:25" x14ac:dyDescent="0.35">
      <c r="P12692">
        <v>70000</v>
      </c>
      <c r="Y12692">
        <f t="shared" si="198"/>
        <v>11.156250521031495</v>
      </c>
    </row>
    <row r="12693" spans="16:25" x14ac:dyDescent="0.35">
      <c r="P12693">
        <v>550000</v>
      </c>
      <c r="Y12693">
        <f t="shared" si="198"/>
        <v>13.217673557208654</v>
      </c>
    </row>
    <row r="12694" spans="16:25" x14ac:dyDescent="0.35">
      <c r="P12694">
        <v>300000</v>
      </c>
      <c r="Y12694">
        <f t="shared" si="198"/>
        <v>12.611537753638338</v>
      </c>
    </row>
    <row r="12695" spans="16:25" x14ac:dyDescent="0.35">
      <c r="P12695">
        <v>600000</v>
      </c>
      <c r="Y12695">
        <f t="shared" si="198"/>
        <v>13.304684934198283</v>
      </c>
    </row>
    <row r="12696" spans="16:25" x14ac:dyDescent="0.35">
      <c r="P12696">
        <v>470000</v>
      </c>
      <c r="Y12696">
        <f t="shared" si="198"/>
        <v>13.060487973686241</v>
      </c>
    </row>
    <row r="12697" spans="16:25" x14ac:dyDescent="0.35">
      <c r="P12697">
        <v>550000</v>
      </c>
      <c r="Y12697">
        <f t="shared" si="198"/>
        <v>13.217673557208654</v>
      </c>
    </row>
    <row r="12698" spans="16:25" x14ac:dyDescent="0.35">
      <c r="P12698">
        <v>400000</v>
      </c>
      <c r="Y12698">
        <f t="shared" si="198"/>
        <v>12.899219826090119</v>
      </c>
    </row>
    <row r="12699" spans="16:25" x14ac:dyDescent="0.35">
      <c r="P12699">
        <v>160000</v>
      </c>
      <c r="Y12699">
        <f t="shared" si="198"/>
        <v>11.982929094215963</v>
      </c>
    </row>
    <row r="12700" spans="16:25" x14ac:dyDescent="0.35">
      <c r="P12700">
        <v>170000</v>
      </c>
      <c r="Y12700">
        <f t="shared" si="198"/>
        <v>12.043553716032399</v>
      </c>
    </row>
    <row r="12701" spans="16:25" x14ac:dyDescent="0.35">
      <c r="P12701">
        <v>550000</v>
      </c>
      <c r="Y12701">
        <f t="shared" si="198"/>
        <v>13.217673557208654</v>
      </c>
    </row>
    <row r="12702" spans="16:25" x14ac:dyDescent="0.35">
      <c r="P12702">
        <v>500000</v>
      </c>
      <c r="Y12702">
        <f t="shared" si="198"/>
        <v>13.122363377404328</v>
      </c>
    </row>
    <row r="12703" spans="16:25" x14ac:dyDescent="0.35">
      <c r="P12703">
        <v>50000</v>
      </c>
      <c r="Y12703">
        <f t="shared" si="198"/>
        <v>10.819778284410283</v>
      </c>
    </row>
    <row r="12704" spans="16:25" x14ac:dyDescent="0.35">
      <c r="P12704">
        <v>130000</v>
      </c>
      <c r="Y12704">
        <f t="shared" si="198"/>
        <v>11.77528972943772</v>
      </c>
    </row>
    <row r="12705" spans="16:25" x14ac:dyDescent="0.35">
      <c r="P12705">
        <v>70000</v>
      </c>
      <c r="Y12705">
        <f t="shared" si="198"/>
        <v>11.156250521031495</v>
      </c>
    </row>
    <row r="12706" spans="16:25" x14ac:dyDescent="0.35">
      <c r="P12706">
        <v>440000</v>
      </c>
      <c r="Y12706">
        <f t="shared" si="198"/>
        <v>12.994530005894443</v>
      </c>
    </row>
    <row r="12707" spans="16:25" x14ac:dyDescent="0.35">
      <c r="P12707">
        <v>750000</v>
      </c>
      <c r="Y12707">
        <f t="shared" si="198"/>
        <v>13.527828485512494</v>
      </c>
    </row>
    <row r="12708" spans="16:25" x14ac:dyDescent="0.35">
      <c r="P12708">
        <v>70000</v>
      </c>
      <c r="Y12708">
        <f t="shared" si="198"/>
        <v>11.156250521031495</v>
      </c>
    </row>
    <row r="12709" spans="16:25" x14ac:dyDescent="0.35">
      <c r="P12709">
        <v>600000</v>
      </c>
      <c r="Y12709">
        <f t="shared" si="198"/>
        <v>13.304684934198283</v>
      </c>
    </row>
    <row r="12710" spans="16:25" x14ac:dyDescent="0.35">
      <c r="P12710">
        <v>30000</v>
      </c>
      <c r="Y12710">
        <f t="shared" si="198"/>
        <v>10.308952660644293</v>
      </c>
    </row>
    <row r="12711" spans="16:25" x14ac:dyDescent="0.35">
      <c r="P12711">
        <v>60000</v>
      </c>
      <c r="Y12711">
        <f t="shared" si="198"/>
        <v>11.002099841204238</v>
      </c>
    </row>
    <row r="12712" spans="16:25" x14ac:dyDescent="0.35">
      <c r="P12712">
        <v>50000</v>
      </c>
      <c r="Y12712">
        <f t="shared" si="198"/>
        <v>10.819778284410283</v>
      </c>
    </row>
    <row r="12713" spans="16:25" x14ac:dyDescent="0.35">
      <c r="P12713">
        <v>400000</v>
      </c>
      <c r="Y12713">
        <f t="shared" si="198"/>
        <v>12.899219826090119</v>
      </c>
    </row>
    <row r="12714" spans="16:25" x14ac:dyDescent="0.35">
      <c r="P12714">
        <v>290000</v>
      </c>
      <c r="Y12714">
        <f t="shared" si="198"/>
        <v>12.577636201962656</v>
      </c>
    </row>
    <row r="12715" spans="16:25" x14ac:dyDescent="0.35">
      <c r="P12715">
        <v>210000</v>
      </c>
      <c r="Y12715">
        <f t="shared" si="198"/>
        <v>12.254862809699606</v>
      </c>
    </row>
    <row r="12716" spans="16:25" x14ac:dyDescent="0.35">
      <c r="P12716">
        <v>140000</v>
      </c>
      <c r="Y12716">
        <f t="shared" si="198"/>
        <v>11.849397701591441</v>
      </c>
    </row>
    <row r="12717" spans="16:25" x14ac:dyDescent="0.35">
      <c r="P12717">
        <v>300000</v>
      </c>
      <c r="Y12717">
        <f t="shared" si="198"/>
        <v>12.611537753638338</v>
      </c>
    </row>
    <row r="12718" spans="16:25" x14ac:dyDescent="0.35">
      <c r="P12718">
        <v>80000</v>
      </c>
      <c r="Y12718">
        <f t="shared" si="198"/>
        <v>11.289781913656018</v>
      </c>
    </row>
    <row r="12719" spans="16:25" x14ac:dyDescent="0.35">
      <c r="P12719">
        <v>50000</v>
      </c>
      <c r="Y12719">
        <f t="shared" si="198"/>
        <v>10.819778284410283</v>
      </c>
    </row>
    <row r="12720" spans="16:25" x14ac:dyDescent="0.35">
      <c r="P12720">
        <v>70000</v>
      </c>
      <c r="Y12720">
        <f t="shared" si="198"/>
        <v>11.156250521031495</v>
      </c>
    </row>
    <row r="12721" spans="16:25" x14ac:dyDescent="0.35">
      <c r="P12721">
        <v>250000</v>
      </c>
      <c r="Y12721">
        <f t="shared" si="198"/>
        <v>12.429216196844383</v>
      </c>
    </row>
    <row r="12722" spans="16:25" x14ac:dyDescent="0.35">
      <c r="P12722">
        <v>30000</v>
      </c>
      <c r="Y12722">
        <f t="shared" si="198"/>
        <v>10.308952660644293</v>
      </c>
    </row>
    <row r="12723" spans="16:25" x14ac:dyDescent="0.35">
      <c r="P12723">
        <v>170000</v>
      </c>
      <c r="Y12723">
        <f t="shared" si="198"/>
        <v>12.043553716032399</v>
      </c>
    </row>
    <row r="12724" spans="16:25" x14ac:dyDescent="0.35">
      <c r="P12724">
        <v>350000</v>
      </c>
      <c r="Y12724">
        <f t="shared" si="198"/>
        <v>12.765688433465597</v>
      </c>
    </row>
    <row r="12725" spans="16:25" x14ac:dyDescent="0.35">
      <c r="P12725">
        <v>200000</v>
      </c>
      <c r="Y12725">
        <f t="shared" si="198"/>
        <v>12.206072645530174</v>
      </c>
    </row>
    <row r="12726" spans="16:25" x14ac:dyDescent="0.35">
      <c r="P12726">
        <v>160000</v>
      </c>
      <c r="Y12726">
        <f t="shared" si="198"/>
        <v>11.982929094215963</v>
      </c>
    </row>
    <row r="12727" spans="16:25" x14ac:dyDescent="0.35">
      <c r="P12727">
        <v>200000</v>
      </c>
      <c r="Y12727">
        <f t="shared" si="198"/>
        <v>12.206072645530174</v>
      </c>
    </row>
    <row r="12728" spans="16:25" x14ac:dyDescent="0.35">
      <c r="P12728">
        <v>70000</v>
      </c>
      <c r="Y12728">
        <f t="shared" si="198"/>
        <v>11.156250521031495</v>
      </c>
    </row>
    <row r="12729" spans="16:25" x14ac:dyDescent="0.35">
      <c r="P12729">
        <v>2520000</v>
      </c>
      <c r="Y12729">
        <f t="shared" si="198"/>
        <v>14.739769459487606</v>
      </c>
    </row>
    <row r="12730" spans="16:25" x14ac:dyDescent="0.35">
      <c r="P12730">
        <v>290000</v>
      </c>
      <c r="Y12730">
        <f t="shared" si="198"/>
        <v>12.577636201962656</v>
      </c>
    </row>
    <row r="12731" spans="16:25" x14ac:dyDescent="0.35">
      <c r="P12731">
        <v>500000</v>
      </c>
      <c r="Y12731">
        <f t="shared" si="198"/>
        <v>13.122363377404328</v>
      </c>
    </row>
    <row r="12732" spans="16:25" x14ac:dyDescent="0.35">
      <c r="P12732">
        <v>320000</v>
      </c>
      <c r="Y12732">
        <f t="shared" si="198"/>
        <v>12.676076274775909</v>
      </c>
    </row>
    <row r="12733" spans="16:25" x14ac:dyDescent="0.35">
      <c r="P12733">
        <v>180000</v>
      </c>
      <c r="Y12733">
        <f t="shared" si="198"/>
        <v>12.100712129872347</v>
      </c>
    </row>
    <row r="12734" spans="16:25" x14ac:dyDescent="0.35">
      <c r="P12734">
        <v>180000</v>
      </c>
      <c r="Y12734">
        <f t="shared" si="198"/>
        <v>12.100712129872347</v>
      </c>
    </row>
    <row r="12735" spans="16:25" x14ac:dyDescent="0.35">
      <c r="P12735">
        <v>420000</v>
      </c>
      <c r="Y12735">
        <f t="shared" si="198"/>
        <v>12.948009990259552</v>
      </c>
    </row>
    <row r="12736" spans="16:25" x14ac:dyDescent="0.35">
      <c r="P12736">
        <v>170000</v>
      </c>
      <c r="Y12736">
        <f t="shared" si="198"/>
        <v>12.043553716032399</v>
      </c>
    </row>
    <row r="12737" spans="16:25" x14ac:dyDescent="0.35">
      <c r="P12737">
        <v>220000</v>
      </c>
      <c r="Y12737">
        <f t="shared" si="198"/>
        <v>12.301382825334498</v>
      </c>
    </row>
    <row r="12738" spans="16:25" x14ac:dyDescent="0.35">
      <c r="P12738">
        <v>200000</v>
      </c>
      <c r="Y12738">
        <f t="shared" si="198"/>
        <v>12.206072645530174</v>
      </c>
    </row>
    <row r="12739" spans="16:25" x14ac:dyDescent="0.35">
      <c r="P12739">
        <v>90000</v>
      </c>
      <c r="Y12739">
        <f t="shared" ref="Y12739:Y12802" si="199">LN(P12739)</f>
        <v>11.407564949312402</v>
      </c>
    </row>
    <row r="12740" spans="16:25" x14ac:dyDescent="0.35">
      <c r="P12740">
        <v>180000</v>
      </c>
      <c r="Y12740">
        <f t="shared" si="199"/>
        <v>12.100712129872347</v>
      </c>
    </row>
    <row r="12741" spans="16:25" x14ac:dyDescent="0.35">
      <c r="P12741">
        <v>50000</v>
      </c>
      <c r="Y12741">
        <f t="shared" si="199"/>
        <v>10.819778284410283</v>
      </c>
    </row>
    <row r="12742" spans="16:25" x14ac:dyDescent="0.35">
      <c r="P12742">
        <v>250000</v>
      </c>
      <c r="Y12742">
        <f t="shared" si="199"/>
        <v>12.429216196844383</v>
      </c>
    </row>
    <row r="12743" spans="16:25" x14ac:dyDescent="0.35">
      <c r="P12743">
        <v>150000</v>
      </c>
      <c r="Y12743">
        <f t="shared" si="199"/>
        <v>11.918390573078392</v>
      </c>
    </row>
    <row r="12744" spans="16:25" x14ac:dyDescent="0.35">
      <c r="P12744">
        <v>330000</v>
      </c>
      <c r="Y12744">
        <f t="shared" si="199"/>
        <v>12.706847933442663</v>
      </c>
    </row>
    <row r="12745" spans="16:25" x14ac:dyDescent="0.35">
      <c r="P12745">
        <v>150000</v>
      </c>
      <c r="Y12745">
        <f t="shared" si="199"/>
        <v>11.918390573078392</v>
      </c>
    </row>
    <row r="12746" spans="16:25" x14ac:dyDescent="0.35">
      <c r="P12746">
        <v>1000000</v>
      </c>
      <c r="Y12746">
        <f t="shared" si="199"/>
        <v>13.815510557964274</v>
      </c>
    </row>
    <row r="12747" spans="16:25" x14ac:dyDescent="0.35">
      <c r="P12747">
        <v>70000</v>
      </c>
      <c r="Y12747">
        <f t="shared" si="199"/>
        <v>11.156250521031495</v>
      </c>
    </row>
    <row r="12748" spans="16:25" x14ac:dyDescent="0.35">
      <c r="P12748">
        <v>140000</v>
      </c>
      <c r="Y12748">
        <f t="shared" si="199"/>
        <v>11.849397701591441</v>
      </c>
    </row>
    <row r="12749" spans="16:25" x14ac:dyDescent="0.35">
      <c r="P12749">
        <v>50000</v>
      </c>
      <c r="Y12749">
        <f t="shared" si="199"/>
        <v>10.819778284410283</v>
      </c>
    </row>
    <row r="12750" spans="16:25" x14ac:dyDescent="0.35">
      <c r="P12750">
        <v>60000</v>
      </c>
      <c r="Y12750">
        <f t="shared" si="199"/>
        <v>11.002099841204238</v>
      </c>
    </row>
    <row r="12751" spans="16:25" x14ac:dyDescent="0.35">
      <c r="P12751">
        <v>340000</v>
      </c>
      <c r="Y12751">
        <f t="shared" si="199"/>
        <v>12.736700896592344</v>
      </c>
    </row>
    <row r="12752" spans="16:25" x14ac:dyDescent="0.35">
      <c r="P12752">
        <v>90000</v>
      </c>
      <c r="Y12752">
        <f t="shared" si="199"/>
        <v>11.407564949312402</v>
      </c>
    </row>
    <row r="12753" spans="16:25" x14ac:dyDescent="0.35">
      <c r="P12753">
        <v>270000</v>
      </c>
      <c r="Y12753">
        <f t="shared" si="199"/>
        <v>12.506177237980511</v>
      </c>
    </row>
    <row r="12754" spans="16:25" x14ac:dyDescent="0.35">
      <c r="P12754">
        <v>2520000</v>
      </c>
      <c r="Y12754">
        <f t="shared" si="199"/>
        <v>14.739769459487606</v>
      </c>
    </row>
    <row r="12755" spans="16:25" x14ac:dyDescent="0.35">
      <c r="P12755">
        <v>100000</v>
      </c>
      <c r="Y12755">
        <f t="shared" si="199"/>
        <v>11.512925464970229</v>
      </c>
    </row>
    <row r="12756" spans="16:25" x14ac:dyDescent="0.35">
      <c r="P12756">
        <v>50000</v>
      </c>
      <c r="Y12756">
        <f t="shared" si="199"/>
        <v>10.819778284410283</v>
      </c>
    </row>
    <row r="12757" spans="16:25" x14ac:dyDescent="0.35">
      <c r="P12757">
        <v>120000</v>
      </c>
      <c r="Y12757">
        <f t="shared" si="199"/>
        <v>11.695247021764184</v>
      </c>
    </row>
    <row r="12758" spans="16:25" x14ac:dyDescent="0.35">
      <c r="P12758">
        <v>170000</v>
      </c>
      <c r="Y12758">
        <f t="shared" si="199"/>
        <v>12.043553716032399</v>
      </c>
    </row>
    <row r="12759" spans="16:25" x14ac:dyDescent="0.35">
      <c r="P12759">
        <v>120000</v>
      </c>
      <c r="Y12759">
        <f t="shared" si="199"/>
        <v>11.695247021764184</v>
      </c>
    </row>
    <row r="12760" spans="16:25" x14ac:dyDescent="0.35">
      <c r="P12760">
        <v>350000</v>
      </c>
      <c r="Y12760">
        <f t="shared" si="199"/>
        <v>12.765688433465597</v>
      </c>
    </row>
    <row r="12761" spans="16:25" x14ac:dyDescent="0.35">
      <c r="P12761">
        <v>250000</v>
      </c>
      <c r="Y12761">
        <f t="shared" si="199"/>
        <v>12.429216196844383</v>
      </c>
    </row>
    <row r="12762" spans="16:25" x14ac:dyDescent="0.35">
      <c r="P12762">
        <v>250000</v>
      </c>
      <c r="Y12762">
        <f t="shared" si="199"/>
        <v>12.429216196844383</v>
      </c>
    </row>
    <row r="12763" spans="16:25" x14ac:dyDescent="0.35">
      <c r="P12763">
        <v>280000</v>
      </c>
      <c r="Y12763">
        <f t="shared" si="199"/>
        <v>12.542544882151386</v>
      </c>
    </row>
    <row r="12764" spans="16:25" x14ac:dyDescent="0.35">
      <c r="P12764">
        <v>80000</v>
      </c>
      <c r="Y12764">
        <f t="shared" si="199"/>
        <v>11.289781913656018</v>
      </c>
    </row>
    <row r="12765" spans="16:25" x14ac:dyDescent="0.35">
      <c r="P12765">
        <v>80000</v>
      </c>
      <c r="Y12765">
        <f t="shared" si="199"/>
        <v>11.289781913656018</v>
      </c>
    </row>
    <row r="12766" spans="16:25" x14ac:dyDescent="0.35">
      <c r="P12766">
        <v>190000</v>
      </c>
      <c r="Y12766">
        <f t="shared" si="199"/>
        <v>12.154779351142624</v>
      </c>
    </row>
    <row r="12767" spans="16:25" x14ac:dyDescent="0.35">
      <c r="P12767">
        <v>380000</v>
      </c>
      <c r="Y12767">
        <f t="shared" si="199"/>
        <v>12.847926531702569</v>
      </c>
    </row>
    <row r="12768" spans="16:25" x14ac:dyDescent="0.35">
      <c r="P12768">
        <v>320000</v>
      </c>
      <c r="Y12768">
        <f t="shared" si="199"/>
        <v>12.676076274775909</v>
      </c>
    </row>
    <row r="12769" spans="16:25" x14ac:dyDescent="0.35">
      <c r="P12769">
        <v>70000</v>
      </c>
      <c r="Y12769">
        <f t="shared" si="199"/>
        <v>11.156250521031495</v>
      </c>
    </row>
    <row r="12770" spans="16:25" x14ac:dyDescent="0.35">
      <c r="P12770">
        <v>70000</v>
      </c>
      <c r="Y12770">
        <f t="shared" si="199"/>
        <v>11.156250521031495</v>
      </c>
    </row>
    <row r="12771" spans="16:25" x14ac:dyDescent="0.35">
      <c r="P12771">
        <v>150000</v>
      </c>
      <c r="Y12771">
        <f t="shared" si="199"/>
        <v>11.918390573078392</v>
      </c>
    </row>
    <row r="12772" spans="16:25" x14ac:dyDescent="0.35">
      <c r="P12772">
        <v>100000</v>
      </c>
      <c r="Y12772">
        <f t="shared" si="199"/>
        <v>11.512925464970229</v>
      </c>
    </row>
    <row r="12773" spans="16:25" x14ac:dyDescent="0.35">
      <c r="P12773">
        <v>200000</v>
      </c>
      <c r="Y12773">
        <f t="shared" si="199"/>
        <v>12.206072645530174</v>
      </c>
    </row>
    <row r="12774" spans="16:25" x14ac:dyDescent="0.35">
      <c r="P12774">
        <v>140000</v>
      </c>
      <c r="Y12774">
        <f t="shared" si="199"/>
        <v>11.849397701591441</v>
      </c>
    </row>
    <row r="12775" spans="16:25" x14ac:dyDescent="0.35">
      <c r="P12775">
        <v>90000</v>
      </c>
      <c r="Y12775">
        <f t="shared" si="199"/>
        <v>11.407564949312402</v>
      </c>
    </row>
    <row r="12776" spans="16:25" x14ac:dyDescent="0.35">
      <c r="P12776">
        <v>280000</v>
      </c>
      <c r="Y12776">
        <f t="shared" si="199"/>
        <v>12.542544882151386</v>
      </c>
    </row>
    <row r="12777" spans="16:25" x14ac:dyDescent="0.35">
      <c r="P12777">
        <v>230000</v>
      </c>
      <c r="Y12777">
        <f t="shared" si="199"/>
        <v>12.345834587905333</v>
      </c>
    </row>
    <row r="12778" spans="16:25" x14ac:dyDescent="0.35">
      <c r="P12778">
        <v>600000</v>
      </c>
      <c r="Y12778">
        <f t="shared" si="199"/>
        <v>13.304684934198283</v>
      </c>
    </row>
    <row r="12779" spans="16:25" x14ac:dyDescent="0.35">
      <c r="P12779">
        <v>230000</v>
      </c>
      <c r="Y12779">
        <f t="shared" si="199"/>
        <v>12.345834587905333</v>
      </c>
    </row>
    <row r="12780" spans="16:25" x14ac:dyDescent="0.35">
      <c r="P12780">
        <v>150000</v>
      </c>
      <c r="Y12780">
        <f t="shared" si="199"/>
        <v>11.918390573078392</v>
      </c>
    </row>
    <row r="12781" spans="16:25" x14ac:dyDescent="0.35">
      <c r="P12781">
        <v>190000</v>
      </c>
      <c r="Y12781">
        <f t="shared" si="199"/>
        <v>12.154779351142624</v>
      </c>
    </row>
    <row r="12782" spans="16:25" x14ac:dyDescent="0.35">
      <c r="P12782">
        <v>80000</v>
      </c>
      <c r="Y12782">
        <f t="shared" si="199"/>
        <v>11.289781913656018</v>
      </c>
    </row>
    <row r="12783" spans="16:25" x14ac:dyDescent="0.35">
      <c r="P12783">
        <v>550000</v>
      </c>
      <c r="Y12783">
        <f t="shared" si="199"/>
        <v>13.217673557208654</v>
      </c>
    </row>
    <row r="12784" spans="16:25" x14ac:dyDescent="0.35">
      <c r="P12784">
        <v>200000</v>
      </c>
      <c r="Y12784">
        <f t="shared" si="199"/>
        <v>12.206072645530174</v>
      </c>
    </row>
    <row r="12785" spans="16:25" x14ac:dyDescent="0.35">
      <c r="P12785">
        <v>120000</v>
      </c>
      <c r="Y12785">
        <f t="shared" si="199"/>
        <v>11.695247021764184</v>
      </c>
    </row>
    <row r="12786" spans="16:25" x14ac:dyDescent="0.35">
      <c r="P12786">
        <v>80000</v>
      </c>
      <c r="Y12786">
        <f t="shared" si="199"/>
        <v>11.289781913656018</v>
      </c>
    </row>
    <row r="12787" spans="16:25" x14ac:dyDescent="0.35">
      <c r="P12787">
        <v>280000</v>
      </c>
      <c r="Y12787">
        <f t="shared" si="199"/>
        <v>12.542544882151386</v>
      </c>
    </row>
    <row r="12788" spans="16:25" x14ac:dyDescent="0.35">
      <c r="P12788">
        <v>280000</v>
      </c>
      <c r="Y12788">
        <f t="shared" si="199"/>
        <v>12.542544882151386</v>
      </c>
    </row>
    <row r="12789" spans="16:25" x14ac:dyDescent="0.35">
      <c r="P12789">
        <v>290000</v>
      </c>
      <c r="Y12789">
        <f t="shared" si="199"/>
        <v>12.577636201962656</v>
      </c>
    </row>
    <row r="12790" spans="16:25" x14ac:dyDescent="0.35">
      <c r="P12790">
        <v>250000</v>
      </c>
      <c r="Y12790">
        <f t="shared" si="199"/>
        <v>12.429216196844383</v>
      </c>
    </row>
    <row r="12791" spans="16:25" x14ac:dyDescent="0.35">
      <c r="P12791">
        <v>500000</v>
      </c>
      <c r="Y12791">
        <f t="shared" si="199"/>
        <v>13.122363377404328</v>
      </c>
    </row>
    <row r="12792" spans="16:25" x14ac:dyDescent="0.35">
      <c r="P12792">
        <v>150000</v>
      </c>
      <c r="Y12792">
        <f t="shared" si="199"/>
        <v>11.918390573078392</v>
      </c>
    </row>
    <row r="12793" spans="16:25" x14ac:dyDescent="0.35">
      <c r="P12793">
        <v>450000</v>
      </c>
      <c r="Y12793">
        <f t="shared" si="199"/>
        <v>13.017002861746503</v>
      </c>
    </row>
    <row r="12794" spans="16:25" x14ac:dyDescent="0.35">
      <c r="P12794">
        <v>130000</v>
      </c>
      <c r="Y12794">
        <f t="shared" si="199"/>
        <v>11.77528972943772</v>
      </c>
    </row>
    <row r="12795" spans="16:25" x14ac:dyDescent="0.35">
      <c r="P12795">
        <v>40000</v>
      </c>
      <c r="Y12795">
        <f t="shared" si="199"/>
        <v>10.596634733096073</v>
      </c>
    </row>
    <row r="12796" spans="16:25" x14ac:dyDescent="0.35">
      <c r="P12796">
        <v>290000</v>
      </c>
      <c r="Y12796">
        <f t="shared" si="199"/>
        <v>12.577636201962656</v>
      </c>
    </row>
    <row r="12797" spans="16:25" x14ac:dyDescent="0.35">
      <c r="P12797">
        <v>240000</v>
      </c>
      <c r="Y12797">
        <f t="shared" si="199"/>
        <v>12.388394202324129</v>
      </c>
    </row>
    <row r="12798" spans="16:25" x14ac:dyDescent="0.35">
      <c r="P12798">
        <v>270000</v>
      </c>
      <c r="Y12798">
        <f t="shared" si="199"/>
        <v>12.506177237980511</v>
      </c>
    </row>
    <row r="12799" spans="16:25" x14ac:dyDescent="0.35">
      <c r="P12799">
        <v>30000</v>
      </c>
      <c r="Y12799">
        <f t="shared" si="199"/>
        <v>10.308952660644293</v>
      </c>
    </row>
    <row r="12800" spans="16:25" x14ac:dyDescent="0.35">
      <c r="P12800">
        <v>200000</v>
      </c>
      <c r="Y12800">
        <f t="shared" si="199"/>
        <v>12.206072645530174</v>
      </c>
    </row>
    <row r="12801" spans="16:25" x14ac:dyDescent="0.35">
      <c r="P12801">
        <v>120000</v>
      </c>
      <c r="Y12801">
        <f t="shared" si="199"/>
        <v>11.695247021764184</v>
      </c>
    </row>
    <row r="12802" spans="16:25" x14ac:dyDescent="0.35">
      <c r="P12802">
        <v>130000</v>
      </c>
      <c r="Y12802">
        <f t="shared" si="199"/>
        <v>11.77528972943772</v>
      </c>
    </row>
    <row r="12803" spans="16:25" x14ac:dyDescent="0.35">
      <c r="P12803">
        <v>120000</v>
      </c>
      <c r="Y12803">
        <f t="shared" ref="Y12803:Y12866" si="200">LN(P12803)</f>
        <v>11.695247021764184</v>
      </c>
    </row>
    <row r="12804" spans="16:25" x14ac:dyDescent="0.35">
      <c r="P12804">
        <v>40000</v>
      </c>
      <c r="Y12804">
        <f t="shared" si="200"/>
        <v>10.596634733096073</v>
      </c>
    </row>
    <row r="12805" spans="16:25" x14ac:dyDescent="0.35">
      <c r="P12805">
        <v>130000</v>
      </c>
      <c r="Y12805">
        <f t="shared" si="200"/>
        <v>11.77528972943772</v>
      </c>
    </row>
    <row r="12806" spans="16:25" x14ac:dyDescent="0.35">
      <c r="P12806">
        <v>100000</v>
      </c>
      <c r="Y12806">
        <f t="shared" si="200"/>
        <v>11.512925464970229</v>
      </c>
    </row>
    <row r="12807" spans="16:25" x14ac:dyDescent="0.35">
      <c r="P12807">
        <v>450000</v>
      </c>
      <c r="Y12807">
        <f t="shared" si="200"/>
        <v>13.017002861746503</v>
      </c>
    </row>
    <row r="12808" spans="16:25" x14ac:dyDescent="0.35">
      <c r="P12808">
        <v>330000</v>
      </c>
      <c r="Y12808">
        <f t="shared" si="200"/>
        <v>12.706847933442663</v>
      </c>
    </row>
    <row r="12809" spans="16:25" x14ac:dyDescent="0.35">
      <c r="P12809">
        <v>130000</v>
      </c>
      <c r="Y12809">
        <f t="shared" si="200"/>
        <v>11.77528972943772</v>
      </c>
    </row>
    <row r="12810" spans="16:25" x14ac:dyDescent="0.35">
      <c r="P12810">
        <v>80000</v>
      </c>
      <c r="Y12810">
        <f t="shared" si="200"/>
        <v>11.289781913656018</v>
      </c>
    </row>
    <row r="12811" spans="16:25" x14ac:dyDescent="0.35">
      <c r="P12811">
        <v>70000</v>
      </c>
      <c r="Y12811">
        <f t="shared" si="200"/>
        <v>11.156250521031495</v>
      </c>
    </row>
    <row r="12812" spans="16:25" x14ac:dyDescent="0.35">
      <c r="P12812">
        <v>300000</v>
      </c>
      <c r="Y12812">
        <f t="shared" si="200"/>
        <v>12.611537753638338</v>
      </c>
    </row>
    <row r="12813" spans="16:25" x14ac:dyDescent="0.35">
      <c r="P12813">
        <v>180000</v>
      </c>
      <c r="Y12813">
        <f t="shared" si="200"/>
        <v>12.100712129872347</v>
      </c>
    </row>
    <row r="12814" spans="16:25" x14ac:dyDescent="0.35">
      <c r="P12814">
        <v>600000</v>
      </c>
      <c r="Y12814">
        <f t="shared" si="200"/>
        <v>13.304684934198283</v>
      </c>
    </row>
    <row r="12815" spans="16:25" x14ac:dyDescent="0.35">
      <c r="P12815">
        <v>180000</v>
      </c>
      <c r="Y12815">
        <f t="shared" si="200"/>
        <v>12.100712129872347</v>
      </c>
    </row>
    <row r="12816" spans="16:25" x14ac:dyDescent="0.35">
      <c r="P12816">
        <v>170000</v>
      </c>
      <c r="Y12816">
        <f t="shared" si="200"/>
        <v>12.043553716032399</v>
      </c>
    </row>
    <row r="12817" spans="16:25" x14ac:dyDescent="0.35">
      <c r="P12817">
        <v>1000000</v>
      </c>
      <c r="Y12817">
        <f t="shared" si="200"/>
        <v>13.815510557964274</v>
      </c>
    </row>
    <row r="12818" spans="16:25" x14ac:dyDescent="0.35">
      <c r="P12818">
        <v>130000</v>
      </c>
      <c r="Y12818">
        <f t="shared" si="200"/>
        <v>11.77528972943772</v>
      </c>
    </row>
    <row r="12819" spans="16:25" x14ac:dyDescent="0.35">
      <c r="P12819">
        <v>580000</v>
      </c>
      <c r="Y12819">
        <f t="shared" si="200"/>
        <v>13.270783382522602</v>
      </c>
    </row>
    <row r="12820" spans="16:25" x14ac:dyDescent="0.35">
      <c r="P12820">
        <v>150000</v>
      </c>
      <c r="Y12820">
        <f t="shared" si="200"/>
        <v>11.918390573078392</v>
      </c>
    </row>
    <row r="12821" spans="16:25" x14ac:dyDescent="0.35">
      <c r="P12821">
        <v>100000</v>
      </c>
      <c r="Y12821">
        <f t="shared" si="200"/>
        <v>11.512925464970229</v>
      </c>
    </row>
    <row r="12822" spans="16:25" x14ac:dyDescent="0.35">
      <c r="P12822">
        <v>300000</v>
      </c>
      <c r="Y12822">
        <f t="shared" si="200"/>
        <v>12.611537753638338</v>
      </c>
    </row>
    <row r="12823" spans="16:25" x14ac:dyDescent="0.35">
      <c r="P12823">
        <v>150000</v>
      </c>
      <c r="Y12823">
        <f t="shared" si="200"/>
        <v>11.918390573078392</v>
      </c>
    </row>
    <row r="12824" spans="16:25" x14ac:dyDescent="0.35">
      <c r="P12824">
        <v>2520000</v>
      </c>
      <c r="Y12824">
        <f t="shared" si="200"/>
        <v>14.739769459487606</v>
      </c>
    </row>
    <row r="12825" spans="16:25" x14ac:dyDescent="0.35">
      <c r="P12825">
        <v>800000</v>
      </c>
      <c r="Y12825">
        <f t="shared" si="200"/>
        <v>13.592367006650065</v>
      </c>
    </row>
    <row r="12826" spans="16:25" x14ac:dyDescent="0.35">
      <c r="P12826">
        <v>350000</v>
      </c>
      <c r="Y12826">
        <f t="shared" si="200"/>
        <v>12.765688433465597</v>
      </c>
    </row>
    <row r="12827" spans="16:25" x14ac:dyDescent="0.35">
      <c r="P12827">
        <v>120000</v>
      </c>
      <c r="Y12827">
        <f t="shared" si="200"/>
        <v>11.695247021764184</v>
      </c>
    </row>
    <row r="12828" spans="16:25" x14ac:dyDescent="0.35">
      <c r="P12828">
        <v>480000</v>
      </c>
      <c r="Y12828">
        <f t="shared" si="200"/>
        <v>13.081541382884074</v>
      </c>
    </row>
    <row r="12829" spans="16:25" x14ac:dyDescent="0.35">
      <c r="P12829">
        <v>310000</v>
      </c>
      <c r="Y12829">
        <f t="shared" si="200"/>
        <v>12.644327576461329</v>
      </c>
    </row>
    <row r="12830" spans="16:25" x14ac:dyDescent="0.35">
      <c r="P12830">
        <v>150000</v>
      </c>
      <c r="Y12830">
        <f t="shared" si="200"/>
        <v>11.918390573078392</v>
      </c>
    </row>
    <row r="12831" spans="16:25" x14ac:dyDescent="0.35">
      <c r="P12831">
        <v>110000</v>
      </c>
      <c r="Y12831">
        <f t="shared" si="200"/>
        <v>11.608235644774552</v>
      </c>
    </row>
    <row r="12832" spans="16:25" x14ac:dyDescent="0.35">
      <c r="P12832">
        <v>280000</v>
      </c>
      <c r="Y12832">
        <f t="shared" si="200"/>
        <v>12.542544882151386</v>
      </c>
    </row>
    <row r="12833" spans="16:25" x14ac:dyDescent="0.35">
      <c r="P12833">
        <v>230000</v>
      </c>
      <c r="Y12833">
        <f t="shared" si="200"/>
        <v>12.345834587905333</v>
      </c>
    </row>
    <row r="12834" spans="16:25" x14ac:dyDescent="0.35">
      <c r="P12834">
        <v>230000</v>
      </c>
      <c r="Y12834">
        <f t="shared" si="200"/>
        <v>12.345834587905333</v>
      </c>
    </row>
    <row r="12835" spans="16:25" x14ac:dyDescent="0.35">
      <c r="P12835">
        <v>110000</v>
      </c>
      <c r="Y12835">
        <f t="shared" si="200"/>
        <v>11.608235644774552</v>
      </c>
    </row>
    <row r="12836" spans="16:25" x14ac:dyDescent="0.35">
      <c r="P12836">
        <v>310000</v>
      </c>
      <c r="Y12836">
        <f t="shared" si="200"/>
        <v>12.644327576461329</v>
      </c>
    </row>
    <row r="12837" spans="16:25" x14ac:dyDescent="0.35">
      <c r="P12837">
        <v>180000</v>
      </c>
      <c r="Y12837">
        <f t="shared" si="200"/>
        <v>12.100712129872347</v>
      </c>
    </row>
    <row r="12838" spans="16:25" x14ac:dyDescent="0.35">
      <c r="P12838">
        <v>140000</v>
      </c>
      <c r="Y12838">
        <f t="shared" si="200"/>
        <v>11.849397701591441</v>
      </c>
    </row>
    <row r="12839" spans="16:25" x14ac:dyDescent="0.35">
      <c r="P12839">
        <v>350000</v>
      </c>
      <c r="Y12839">
        <f t="shared" si="200"/>
        <v>12.765688433465597</v>
      </c>
    </row>
    <row r="12840" spans="16:25" x14ac:dyDescent="0.35">
      <c r="P12840">
        <v>100000</v>
      </c>
      <c r="Y12840">
        <f t="shared" si="200"/>
        <v>11.512925464970229</v>
      </c>
    </row>
    <row r="12841" spans="16:25" x14ac:dyDescent="0.35">
      <c r="P12841">
        <v>470000</v>
      </c>
      <c r="Y12841">
        <f t="shared" si="200"/>
        <v>13.060487973686241</v>
      </c>
    </row>
    <row r="12842" spans="16:25" x14ac:dyDescent="0.35">
      <c r="P12842">
        <v>10000</v>
      </c>
      <c r="Y12842">
        <f t="shared" si="200"/>
        <v>9.2103403719761836</v>
      </c>
    </row>
    <row r="12843" spans="16:25" x14ac:dyDescent="0.35">
      <c r="P12843">
        <v>150000</v>
      </c>
      <c r="Y12843">
        <f t="shared" si="200"/>
        <v>11.918390573078392</v>
      </c>
    </row>
    <row r="12844" spans="16:25" x14ac:dyDescent="0.35">
      <c r="P12844">
        <v>150000</v>
      </c>
      <c r="Y12844">
        <f t="shared" si="200"/>
        <v>11.918390573078392</v>
      </c>
    </row>
    <row r="12845" spans="16:25" x14ac:dyDescent="0.35">
      <c r="P12845">
        <v>220000</v>
      </c>
      <c r="Y12845">
        <f t="shared" si="200"/>
        <v>12.301382825334498</v>
      </c>
    </row>
    <row r="12846" spans="16:25" x14ac:dyDescent="0.35">
      <c r="P12846">
        <v>190000</v>
      </c>
      <c r="Y12846">
        <f t="shared" si="200"/>
        <v>12.154779351142624</v>
      </c>
    </row>
    <row r="12847" spans="16:25" x14ac:dyDescent="0.35">
      <c r="P12847">
        <v>50000</v>
      </c>
      <c r="Y12847">
        <f t="shared" si="200"/>
        <v>10.819778284410283</v>
      </c>
    </row>
    <row r="12848" spans="16:25" x14ac:dyDescent="0.35">
      <c r="P12848">
        <v>250000</v>
      </c>
      <c r="Y12848">
        <f t="shared" si="200"/>
        <v>12.429216196844383</v>
      </c>
    </row>
    <row r="12849" spans="16:25" x14ac:dyDescent="0.35">
      <c r="P12849">
        <v>130000</v>
      </c>
      <c r="Y12849">
        <f t="shared" si="200"/>
        <v>11.77528972943772</v>
      </c>
    </row>
    <row r="12850" spans="16:25" x14ac:dyDescent="0.35">
      <c r="P12850">
        <v>50000</v>
      </c>
      <c r="Y12850">
        <f t="shared" si="200"/>
        <v>10.819778284410283</v>
      </c>
    </row>
    <row r="12851" spans="16:25" x14ac:dyDescent="0.35">
      <c r="P12851">
        <v>130000</v>
      </c>
      <c r="Y12851">
        <f t="shared" si="200"/>
        <v>11.77528972943772</v>
      </c>
    </row>
    <row r="12852" spans="16:25" x14ac:dyDescent="0.35">
      <c r="P12852">
        <v>330000</v>
      </c>
      <c r="Y12852">
        <f t="shared" si="200"/>
        <v>12.706847933442663</v>
      </c>
    </row>
    <row r="12853" spans="16:25" x14ac:dyDescent="0.35">
      <c r="P12853">
        <v>390000</v>
      </c>
      <c r="Y12853">
        <f t="shared" si="200"/>
        <v>12.873902018105829</v>
      </c>
    </row>
    <row r="12854" spans="16:25" x14ac:dyDescent="0.35">
      <c r="P12854">
        <v>170000</v>
      </c>
      <c r="Y12854">
        <f t="shared" si="200"/>
        <v>12.043553716032399</v>
      </c>
    </row>
    <row r="12855" spans="16:25" x14ac:dyDescent="0.35">
      <c r="P12855">
        <v>800000</v>
      </c>
      <c r="Y12855">
        <f t="shared" si="200"/>
        <v>13.592367006650065</v>
      </c>
    </row>
    <row r="12856" spans="16:25" x14ac:dyDescent="0.35">
      <c r="P12856">
        <v>160000</v>
      </c>
      <c r="Y12856">
        <f t="shared" si="200"/>
        <v>11.982929094215963</v>
      </c>
    </row>
    <row r="12857" spans="16:25" x14ac:dyDescent="0.35">
      <c r="P12857">
        <v>160000</v>
      </c>
      <c r="Y12857">
        <f t="shared" si="200"/>
        <v>11.982929094215963</v>
      </c>
    </row>
    <row r="12858" spans="16:25" x14ac:dyDescent="0.35">
      <c r="P12858">
        <v>80000</v>
      </c>
      <c r="Y12858">
        <f t="shared" si="200"/>
        <v>11.289781913656018</v>
      </c>
    </row>
    <row r="12859" spans="16:25" x14ac:dyDescent="0.35">
      <c r="P12859">
        <v>120000</v>
      </c>
      <c r="Y12859">
        <f t="shared" si="200"/>
        <v>11.695247021764184</v>
      </c>
    </row>
    <row r="12860" spans="16:25" x14ac:dyDescent="0.35">
      <c r="P12860">
        <v>450000</v>
      </c>
      <c r="Y12860">
        <f t="shared" si="200"/>
        <v>13.017002861746503</v>
      </c>
    </row>
    <row r="12861" spans="16:25" x14ac:dyDescent="0.35">
      <c r="P12861">
        <v>80000</v>
      </c>
      <c r="Y12861">
        <f t="shared" si="200"/>
        <v>11.289781913656018</v>
      </c>
    </row>
    <row r="12862" spans="16:25" x14ac:dyDescent="0.35">
      <c r="P12862">
        <v>170000</v>
      </c>
      <c r="Y12862">
        <f t="shared" si="200"/>
        <v>12.043553716032399</v>
      </c>
    </row>
    <row r="12863" spans="16:25" x14ac:dyDescent="0.35">
      <c r="P12863">
        <v>500000</v>
      </c>
      <c r="Y12863">
        <f t="shared" si="200"/>
        <v>13.122363377404328</v>
      </c>
    </row>
    <row r="12864" spans="16:25" x14ac:dyDescent="0.35">
      <c r="P12864">
        <v>110000</v>
      </c>
      <c r="Y12864">
        <f t="shared" si="200"/>
        <v>11.608235644774552</v>
      </c>
    </row>
    <row r="12865" spans="16:25" x14ac:dyDescent="0.35">
      <c r="P12865">
        <v>230000</v>
      </c>
      <c r="Y12865">
        <f t="shared" si="200"/>
        <v>12.345834587905333</v>
      </c>
    </row>
    <row r="12866" spans="16:25" x14ac:dyDescent="0.35">
      <c r="P12866">
        <v>130000</v>
      </c>
      <c r="Y12866">
        <f t="shared" si="200"/>
        <v>11.77528972943772</v>
      </c>
    </row>
    <row r="12867" spans="16:25" x14ac:dyDescent="0.35">
      <c r="P12867">
        <v>140000</v>
      </c>
      <c r="Y12867">
        <f t="shared" ref="Y12867:Y12930" si="201">LN(P12867)</f>
        <v>11.849397701591441</v>
      </c>
    </row>
    <row r="12868" spans="16:25" x14ac:dyDescent="0.35">
      <c r="P12868">
        <v>450000</v>
      </c>
      <c r="Y12868">
        <f t="shared" si="201"/>
        <v>13.017002861746503</v>
      </c>
    </row>
    <row r="12869" spans="16:25" x14ac:dyDescent="0.35">
      <c r="P12869">
        <v>100000</v>
      </c>
      <c r="Y12869">
        <f t="shared" si="201"/>
        <v>11.512925464970229</v>
      </c>
    </row>
    <row r="12870" spans="16:25" x14ac:dyDescent="0.35">
      <c r="P12870">
        <v>180000</v>
      </c>
      <c r="Y12870">
        <f t="shared" si="201"/>
        <v>12.100712129872347</v>
      </c>
    </row>
    <row r="12871" spans="16:25" x14ac:dyDescent="0.35">
      <c r="P12871">
        <v>240000</v>
      </c>
      <c r="Y12871">
        <f t="shared" si="201"/>
        <v>12.388394202324129</v>
      </c>
    </row>
    <row r="12872" spans="16:25" x14ac:dyDescent="0.35">
      <c r="P12872">
        <v>140000</v>
      </c>
      <c r="Y12872">
        <f t="shared" si="201"/>
        <v>11.849397701591441</v>
      </c>
    </row>
    <row r="12873" spans="16:25" x14ac:dyDescent="0.35">
      <c r="P12873">
        <v>120000</v>
      </c>
      <c r="Y12873">
        <f t="shared" si="201"/>
        <v>11.695247021764184</v>
      </c>
    </row>
    <row r="12874" spans="16:25" x14ac:dyDescent="0.35">
      <c r="P12874">
        <v>400000</v>
      </c>
      <c r="Y12874">
        <f t="shared" si="201"/>
        <v>12.899219826090119</v>
      </c>
    </row>
    <row r="12875" spans="16:25" x14ac:dyDescent="0.35">
      <c r="P12875">
        <v>180000</v>
      </c>
      <c r="Y12875">
        <f t="shared" si="201"/>
        <v>12.100712129872347</v>
      </c>
    </row>
    <row r="12876" spans="16:25" x14ac:dyDescent="0.35">
      <c r="P12876">
        <v>400000</v>
      </c>
      <c r="Y12876">
        <f t="shared" si="201"/>
        <v>12.899219826090119</v>
      </c>
    </row>
    <row r="12877" spans="16:25" x14ac:dyDescent="0.35">
      <c r="P12877">
        <v>650000</v>
      </c>
      <c r="Y12877">
        <f t="shared" si="201"/>
        <v>13.38472764187182</v>
      </c>
    </row>
    <row r="12878" spans="16:25" x14ac:dyDescent="0.35">
      <c r="P12878">
        <v>2520000</v>
      </c>
      <c r="Y12878">
        <f t="shared" si="201"/>
        <v>14.739769459487606</v>
      </c>
    </row>
    <row r="12879" spans="16:25" x14ac:dyDescent="0.35">
      <c r="P12879">
        <v>600000</v>
      </c>
      <c r="Y12879">
        <f t="shared" si="201"/>
        <v>13.304684934198283</v>
      </c>
    </row>
    <row r="12880" spans="16:25" x14ac:dyDescent="0.35">
      <c r="P12880">
        <v>70000</v>
      </c>
      <c r="Y12880">
        <f t="shared" si="201"/>
        <v>11.156250521031495</v>
      </c>
    </row>
    <row r="12881" spans="16:25" x14ac:dyDescent="0.35">
      <c r="P12881">
        <v>60000</v>
      </c>
      <c r="Y12881">
        <f t="shared" si="201"/>
        <v>11.002099841204238</v>
      </c>
    </row>
    <row r="12882" spans="16:25" x14ac:dyDescent="0.35">
      <c r="P12882">
        <v>270000</v>
      </c>
      <c r="Y12882">
        <f t="shared" si="201"/>
        <v>12.506177237980511</v>
      </c>
    </row>
    <row r="12883" spans="16:25" x14ac:dyDescent="0.35">
      <c r="P12883">
        <v>410000</v>
      </c>
      <c r="Y12883">
        <f t="shared" si="201"/>
        <v>12.923912438680491</v>
      </c>
    </row>
    <row r="12884" spans="16:25" x14ac:dyDescent="0.35">
      <c r="P12884">
        <v>250000</v>
      </c>
      <c r="Y12884">
        <f t="shared" si="201"/>
        <v>12.429216196844383</v>
      </c>
    </row>
    <row r="12885" spans="16:25" x14ac:dyDescent="0.35">
      <c r="P12885">
        <v>200000</v>
      </c>
      <c r="Y12885">
        <f t="shared" si="201"/>
        <v>12.206072645530174</v>
      </c>
    </row>
    <row r="12886" spans="16:25" x14ac:dyDescent="0.35">
      <c r="P12886">
        <v>180000</v>
      </c>
      <c r="Y12886">
        <f t="shared" si="201"/>
        <v>12.100712129872347</v>
      </c>
    </row>
    <row r="12887" spans="16:25" x14ac:dyDescent="0.35">
      <c r="P12887">
        <v>220000</v>
      </c>
      <c r="Y12887">
        <f t="shared" si="201"/>
        <v>12.301382825334498</v>
      </c>
    </row>
    <row r="12888" spans="16:25" x14ac:dyDescent="0.35">
      <c r="P12888">
        <v>150000</v>
      </c>
      <c r="Y12888">
        <f t="shared" si="201"/>
        <v>11.918390573078392</v>
      </c>
    </row>
    <row r="12889" spans="16:25" x14ac:dyDescent="0.35">
      <c r="P12889">
        <v>580000</v>
      </c>
      <c r="Y12889">
        <f t="shared" si="201"/>
        <v>13.270783382522602</v>
      </c>
    </row>
    <row r="12890" spans="16:25" x14ac:dyDescent="0.35">
      <c r="P12890">
        <v>70000</v>
      </c>
      <c r="Y12890">
        <f t="shared" si="201"/>
        <v>11.156250521031495</v>
      </c>
    </row>
    <row r="12891" spans="16:25" x14ac:dyDescent="0.35">
      <c r="P12891">
        <v>230000</v>
      </c>
      <c r="Y12891">
        <f t="shared" si="201"/>
        <v>12.345834587905333</v>
      </c>
    </row>
    <row r="12892" spans="16:25" x14ac:dyDescent="0.35">
      <c r="P12892">
        <v>180000</v>
      </c>
      <c r="Y12892">
        <f t="shared" si="201"/>
        <v>12.100712129872347</v>
      </c>
    </row>
    <row r="12893" spans="16:25" x14ac:dyDescent="0.35">
      <c r="P12893">
        <v>210000</v>
      </c>
      <c r="Y12893">
        <f t="shared" si="201"/>
        <v>12.254862809699606</v>
      </c>
    </row>
    <row r="12894" spans="16:25" x14ac:dyDescent="0.35">
      <c r="P12894">
        <v>50000</v>
      </c>
      <c r="Y12894">
        <f t="shared" si="201"/>
        <v>10.819778284410283</v>
      </c>
    </row>
    <row r="12895" spans="16:25" x14ac:dyDescent="0.35">
      <c r="P12895">
        <v>180000</v>
      </c>
      <c r="Y12895">
        <f t="shared" si="201"/>
        <v>12.100712129872347</v>
      </c>
    </row>
    <row r="12896" spans="16:25" x14ac:dyDescent="0.35">
      <c r="P12896">
        <v>70000</v>
      </c>
      <c r="Y12896">
        <f t="shared" si="201"/>
        <v>11.156250521031495</v>
      </c>
    </row>
    <row r="12897" spans="16:25" x14ac:dyDescent="0.35">
      <c r="P12897">
        <v>350000</v>
      </c>
      <c r="Y12897">
        <f t="shared" si="201"/>
        <v>12.765688433465597</v>
      </c>
    </row>
    <row r="12898" spans="16:25" x14ac:dyDescent="0.35">
      <c r="P12898">
        <v>140000</v>
      </c>
      <c r="Y12898">
        <f t="shared" si="201"/>
        <v>11.849397701591441</v>
      </c>
    </row>
    <row r="12899" spans="16:25" x14ac:dyDescent="0.35">
      <c r="P12899">
        <v>530000</v>
      </c>
      <c r="Y12899">
        <f t="shared" si="201"/>
        <v>13.180632285528304</v>
      </c>
    </row>
    <row r="12900" spans="16:25" x14ac:dyDescent="0.35">
      <c r="P12900">
        <v>380000</v>
      </c>
      <c r="Y12900">
        <f t="shared" si="201"/>
        <v>12.847926531702569</v>
      </c>
    </row>
    <row r="12901" spans="16:25" x14ac:dyDescent="0.35">
      <c r="P12901">
        <v>400000</v>
      </c>
      <c r="Y12901">
        <f t="shared" si="201"/>
        <v>12.899219826090119</v>
      </c>
    </row>
    <row r="12902" spans="16:25" x14ac:dyDescent="0.35">
      <c r="P12902">
        <v>190000</v>
      </c>
      <c r="Y12902">
        <f t="shared" si="201"/>
        <v>12.154779351142624</v>
      </c>
    </row>
    <row r="12903" spans="16:25" x14ac:dyDescent="0.35">
      <c r="P12903">
        <v>410000</v>
      </c>
      <c r="Y12903">
        <f t="shared" si="201"/>
        <v>12.923912438680491</v>
      </c>
    </row>
    <row r="12904" spans="16:25" x14ac:dyDescent="0.35">
      <c r="P12904">
        <v>150000</v>
      </c>
      <c r="Y12904">
        <f t="shared" si="201"/>
        <v>11.918390573078392</v>
      </c>
    </row>
    <row r="12905" spans="16:25" x14ac:dyDescent="0.35">
      <c r="P12905">
        <v>340000</v>
      </c>
      <c r="Y12905">
        <f t="shared" si="201"/>
        <v>12.736700896592344</v>
      </c>
    </row>
    <row r="12906" spans="16:25" x14ac:dyDescent="0.35">
      <c r="P12906">
        <v>250000</v>
      </c>
      <c r="Y12906">
        <f t="shared" si="201"/>
        <v>12.429216196844383</v>
      </c>
    </row>
    <row r="12907" spans="16:25" x14ac:dyDescent="0.35">
      <c r="P12907">
        <v>600000</v>
      </c>
      <c r="Y12907">
        <f t="shared" si="201"/>
        <v>13.304684934198283</v>
      </c>
    </row>
    <row r="12908" spans="16:25" x14ac:dyDescent="0.35">
      <c r="P12908">
        <v>120000</v>
      </c>
      <c r="Y12908">
        <f t="shared" si="201"/>
        <v>11.695247021764184</v>
      </c>
    </row>
    <row r="12909" spans="16:25" x14ac:dyDescent="0.35">
      <c r="P12909">
        <v>110000</v>
      </c>
      <c r="Y12909">
        <f t="shared" si="201"/>
        <v>11.608235644774552</v>
      </c>
    </row>
    <row r="12910" spans="16:25" x14ac:dyDescent="0.35">
      <c r="P12910">
        <v>180000</v>
      </c>
      <c r="Y12910">
        <f t="shared" si="201"/>
        <v>12.100712129872347</v>
      </c>
    </row>
    <row r="12911" spans="16:25" x14ac:dyDescent="0.35">
      <c r="P12911">
        <v>650000</v>
      </c>
      <c r="Y12911">
        <f t="shared" si="201"/>
        <v>13.38472764187182</v>
      </c>
    </row>
    <row r="12912" spans="16:25" x14ac:dyDescent="0.35">
      <c r="P12912">
        <v>550000</v>
      </c>
      <c r="Y12912">
        <f t="shared" si="201"/>
        <v>13.217673557208654</v>
      </c>
    </row>
    <row r="12913" spans="16:25" x14ac:dyDescent="0.35">
      <c r="P12913">
        <v>650000</v>
      </c>
      <c r="Y12913">
        <f t="shared" si="201"/>
        <v>13.38472764187182</v>
      </c>
    </row>
    <row r="12914" spans="16:25" x14ac:dyDescent="0.35">
      <c r="P12914">
        <v>250000</v>
      </c>
      <c r="Y12914">
        <f t="shared" si="201"/>
        <v>12.429216196844383</v>
      </c>
    </row>
    <row r="12915" spans="16:25" x14ac:dyDescent="0.35">
      <c r="P12915">
        <v>110000</v>
      </c>
      <c r="Y12915">
        <f t="shared" si="201"/>
        <v>11.608235644774552</v>
      </c>
    </row>
    <row r="12916" spans="16:25" x14ac:dyDescent="0.35">
      <c r="P12916">
        <v>160000</v>
      </c>
      <c r="Y12916">
        <f t="shared" si="201"/>
        <v>11.982929094215963</v>
      </c>
    </row>
    <row r="12917" spans="16:25" x14ac:dyDescent="0.35">
      <c r="P12917">
        <v>140000</v>
      </c>
      <c r="Y12917">
        <f t="shared" si="201"/>
        <v>11.849397701591441</v>
      </c>
    </row>
    <row r="12918" spans="16:25" x14ac:dyDescent="0.35">
      <c r="P12918">
        <v>550000</v>
      </c>
      <c r="Y12918">
        <f t="shared" si="201"/>
        <v>13.217673557208654</v>
      </c>
    </row>
    <row r="12919" spans="16:25" x14ac:dyDescent="0.35">
      <c r="P12919">
        <v>2520000</v>
      </c>
      <c r="Y12919">
        <f t="shared" si="201"/>
        <v>14.739769459487606</v>
      </c>
    </row>
    <row r="12920" spans="16:25" x14ac:dyDescent="0.35">
      <c r="P12920">
        <v>90000</v>
      </c>
      <c r="Y12920">
        <f t="shared" si="201"/>
        <v>11.407564949312402</v>
      </c>
    </row>
    <row r="12921" spans="16:25" x14ac:dyDescent="0.35">
      <c r="P12921">
        <v>230000</v>
      </c>
      <c r="Y12921">
        <f t="shared" si="201"/>
        <v>12.345834587905333</v>
      </c>
    </row>
    <row r="12922" spans="16:25" x14ac:dyDescent="0.35">
      <c r="P12922">
        <v>290000</v>
      </c>
      <c r="Y12922">
        <f t="shared" si="201"/>
        <v>12.577636201962656</v>
      </c>
    </row>
    <row r="12923" spans="16:25" x14ac:dyDescent="0.35">
      <c r="P12923">
        <v>160000</v>
      </c>
      <c r="Y12923">
        <f t="shared" si="201"/>
        <v>11.982929094215963</v>
      </c>
    </row>
    <row r="12924" spans="16:25" x14ac:dyDescent="0.35">
      <c r="P12924">
        <v>600000</v>
      </c>
      <c r="Y12924">
        <f t="shared" si="201"/>
        <v>13.304684934198283</v>
      </c>
    </row>
    <row r="12925" spans="16:25" x14ac:dyDescent="0.35">
      <c r="P12925">
        <v>330000</v>
      </c>
      <c r="Y12925">
        <f t="shared" si="201"/>
        <v>12.706847933442663</v>
      </c>
    </row>
    <row r="12926" spans="16:25" x14ac:dyDescent="0.35">
      <c r="P12926">
        <v>80000</v>
      </c>
      <c r="Y12926">
        <f t="shared" si="201"/>
        <v>11.289781913656018</v>
      </c>
    </row>
    <row r="12927" spans="16:25" x14ac:dyDescent="0.35">
      <c r="P12927">
        <v>100000</v>
      </c>
      <c r="Y12927">
        <f t="shared" si="201"/>
        <v>11.512925464970229</v>
      </c>
    </row>
    <row r="12928" spans="16:25" x14ac:dyDescent="0.35">
      <c r="P12928">
        <v>80000</v>
      </c>
      <c r="Y12928">
        <f t="shared" si="201"/>
        <v>11.289781913656018</v>
      </c>
    </row>
    <row r="12929" spans="16:25" x14ac:dyDescent="0.35">
      <c r="P12929">
        <v>400000</v>
      </c>
      <c r="Y12929">
        <f t="shared" si="201"/>
        <v>12.899219826090119</v>
      </c>
    </row>
    <row r="12930" spans="16:25" x14ac:dyDescent="0.35">
      <c r="P12930">
        <v>200000</v>
      </c>
      <c r="Y12930">
        <f t="shared" si="201"/>
        <v>12.206072645530174</v>
      </c>
    </row>
    <row r="12931" spans="16:25" x14ac:dyDescent="0.35">
      <c r="P12931">
        <v>100000</v>
      </c>
      <c r="Y12931">
        <f t="shared" ref="Y12931:Y12994" si="202">LN(P12931)</f>
        <v>11.512925464970229</v>
      </c>
    </row>
    <row r="12932" spans="16:25" x14ac:dyDescent="0.35">
      <c r="P12932">
        <v>250000</v>
      </c>
      <c r="Y12932">
        <f t="shared" si="202"/>
        <v>12.429216196844383</v>
      </c>
    </row>
    <row r="12933" spans="16:25" x14ac:dyDescent="0.35">
      <c r="P12933">
        <v>250000</v>
      </c>
      <c r="Y12933">
        <f t="shared" si="202"/>
        <v>12.429216196844383</v>
      </c>
    </row>
    <row r="12934" spans="16:25" x14ac:dyDescent="0.35">
      <c r="P12934">
        <v>60000</v>
      </c>
      <c r="Y12934">
        <f t="shared" si="202"/>
        <v>11.002099841204238</v>
      </c>
    </row>
    <row r="12935" spans="16:25" x14ac:dyDescent="0.35">
      <c r="P12935">
        <v>130000</v>
      </c>
      <c r="Y12935">
        <f t="shared" si="202"/>
        <v>11.77528972943772</v>
      </c>
    </row>
    <row r="12936" spans="16:25" x14ac:dyDescent="0.35">
      <c r="P12936">
        <v>2520000</v>
      </c>
      <c r="Y12936">
        <f t="shared" si="202"/>
        <v>14.739769459487606</v>
      </c>
    </row>
    <row r="12937" spans="16:25" x14ac:dyDescent="0.35">
      <c r="P12937">
        <v>210000</v>
      </c>
      <c r="Y12937">
        <f t="shared" si="202"/>
        <v>12.254862809699606</v>
      </c>
    </row>
    <row r="12938" spans="16:25" x14ac:dyDescent="0.35">
      <c r="P12938">
        <v>900000</v>
      </c>
      <c r="Y12938">
        <f t="shared" si="202"/>
        <v>13.710150042306449</v>
      </c>
    </row>
    <row r="12939" spans="16:25" x14ac:dyDescent="0.35">
      <c r="P12939">
        <v>190000</v>
      </c>
      <c r="Y12939">
        <f t="shared" si="202"/>
        <v>12.154779351142624</v>
      </c>
    </row>
    <row r="12940" spans="16:25" x14ac:dyDescent="0.35">
      <c r="P12940">
        <v>320000</v>
      </c>
      <c r="Y12940">
        <f t="shared" si="202"/>
        <v>12.676076274775909</v>
      </c>
    </row>
    <row r="12941" spans="16:25" x14ac:dyDescent="0.35">
      <c r="P12941">
        <v>100000</v>
      </c>
      <c r="Y12941">
        <f t="shared" si="202"/>
        <v>11.512925464970229</v>
      </c>
    </row>
    <row r="12942" spans="16:25" x14ac:dyDescent="0.35">
      <c r="P12942">
        <v>130000</v>
      </c>
      <c r="Y12942">
        <f t="shared" si="202"/>
        <v>11.77528972943772</v>
      </c>
    </row>
    <row r="12943" spans="16:25" x14ac:dyDescent="0.35">
      <c r="P12943">
        <v>350000</v>
      </c>
      <c r="Y12943">
        <f t="shared" si="202"/>
        <v>12.765688433465597</v>
      </c>
    </row>
    <row r="12944" spans="16:25" x14ac:dyDescent="0.35">
      <c r="P12944">
        <v>250000</v>
      </c>
      <c r="Y12944">
        <f t="shared" si="202"/>
        <v>12.429216196844383</v>
      </c>
    </row>
    <row r="12945" spans="16:25" x14ac:dyDescent="0.35">
      <c r="P12945">
        <v>140000</v>
      </c>
      <c r="Y12945">
        <f t="shared" si="202"/>
        <v>11.849397701591441</v>
      </c>
    </row>
    <row r="12946" spans="16:25" x14ac:dyDescent="0.35">
      <c r="P12946">
        <v>80000</v>
      </c>
      <c r="Y12946">
        <f t="shared" si="202"/>
        <v>11.289781913656018</v>
      </c>
    </row>
    <row r="12947" spans="16:25" x14ac:dyDescent="0.35">
      <c r="P12947">
        <v>400000</v>
      </c>
      <c r="Y12947">
        <f t="shared" si="202"/>
        <v>12.899219826090119</v>
      </c>
    </row>
    <row r="12948" spans="16:25" x14ac:dyDescent="0.35">
      <c r="P12948">
        <v>70000</v>
      </c>
      <c r="Y12948">
        <f t="shared" si="202"/>
        <v>11.156250521031495</v>
      </c>
    </row>
    <row r="12949" spans="16:25" x14ac:dyDescent="0.35">
      <c r="P12949">
        <v>400000</v>
      </c>
      <c r="Y12949">
        <f t="shared" si="202"/>
        <v>12.899219826090119</v>
      </c>
    </row>
    <row r="12950" spans="16:25" x14ac:dyDescent="0.35">
      <c r="P12950">
        <v>160000</v>
      </c>
      <c r="Y12950">
        <f t="shared" si="202"/>
        <v>11.982929094215963</v>
      </c>
    </row>
    <row r="12951" spans="16:25" x14ac:dyDescent="0.35">
      <c r="P12951">
        <v>40000</v>
      </c>
      <c r="Y12951">
        <f t="shared" si="202"/>
        <v>10.596634733096073</v>
      </c>
    </row>
    <row r="12952" spans="16:25" x14ac:dyDescent="0.35">
      <c r="P12952">
        <v>90000</v>
      </c>
      <c r="Y12952">
        <f t="shared" si="202"/>
        <v>11.407564949312402</v>
      </c>
    </row>
    <row r="12953" spans="16:25" x14ac:dyDescent="0.35">
      <c r="P12953">
        <v>100000</v>
      </c>
      <c r="Y12953">
        <f t="shared" si="202"/>
        <v>11.512925464970229</v>
      </c>
    </row>
    <row r="12954" spans="16:25" x14ac:dyDescent="0.35">
      <c r="P12954">
        <v>270000</v>
      </c>
      <c r="Y12954">
        <f t="shared" si="202"/>
        <v>12.506177237980511</v>
      </c>
    </row>
    <row r="12955" spans="16:25" x14ac:dyDescent="0.35">
      <c r="P12955">
        <v>350000</v>
      </c>
      <c r="Y12955">
        <f t="shared" si="202"/>
        <v>12.765688433465597</v>
      </c>
    </row>
    <row r="12956" spans="16:25" x14ac:dyDescent="0.35">
      <c r="P12956">
        <v>80000</v>
      </c>
      <c r="Y12956">
        <f t="shared" si="202"/>
        <v>11.289781913656018</v>
      </c>
    </row>
    <row r="12957" spans="16:25" x14ac:dyDescent="0.35">
      <c r="P12957">
        <v>80000</v>
      </c>
      <c r="Y12957">
        <f t="shared" si="202"/>
        <v>11.289781913656018</v>
      </c>
    </row>
    <row r="12958" spans="16:25" x14ac:dyDescent="0.35">
      <c r="P12958">
        <v>400000</v>
      </c>
      <c r="Y12958">
        <f t="shared" si="202"/>
        <v>12.899219826090119</v>
      </c>
    </row>
    <row r="12959" spans="16:25" x14ac:dyDescent="0.35">
      <c r="P12959">
        <v>180000</v>
      </c>
      <c r="Y12959">
        <f t="shared" si="202"/>
        <v>12.100712129872347</v>
      </c>
    </row>
    <row r="12960" spans="16:25" x14ac:dyDescent="0.35">
      <c r="P12960">
        <v>1000000</v>
      </c>
      <c r="Y12960">
        <f t="shared" si="202"/>
        <v>13.815510557964274</v>
      </c>
    </row>
    <row r="12961" spans="16:25" x14ac:dyDescent="0.35">
      <c r="P12961">
        <v>150000</v>
      </c>
      <c r="Y12961">
        <f t="shared" si="202"/>
        <v>11.918390573078392</v>
      </c>
    </row>
    <row r="12962" spans="16:25" x14ac:dyDescent="0.35">
      <c r="P12962">
        <v>280000</v>
      </c>
      <c r="Y12962">
        <f t="shared" si="202"/>
        <v>12.542544882151386</v>
      </c>
    </row>
    <row r="12963" spans="16:25" x14ac:dyDescent="0.35">
      <c r="P12963">
        <v>200000</v>
      </c>
      <c r="Y12963">
        <f t="shared" si="202"/>
        <v>12.206072645530174</v>
      </c>
    </row>
    <row r="12964" spans="16:25" x14ac:dyDescent="0.35">
      <c r="P12964">
        <v>200000</v>
      </c>
      <c r="Y12964">
        <f t="shared" si="202"/>
        <v>12.206072645530174</v>
      </c>
    </row>
    <row r="12965" spans="16:25" x14ac:dyDescent="0.35">
      <c r="P12965">
        <v>150000</v>
      </c>
      <c r="Y12965">
        <f t="shared" si="202"/>
        <v>11.918390573078392</v>
      </c>
    </row>
    <row r="12966" spans="16:25" x14ac:dyDescent="0.35">
      <c r="P12966">
        <v>280000</v>
      </c>
      <c r="Y12966">
        <f t="shared" si="202"/>
        <v>12.542544882151386</v>
      </c>
    </row>
    <row r="12967" spans="16:25" x14ac:dyDescent="0.35">
      <c r="P12967">
        <v>90000</v>
      </c>
      <c r="Y12967">
        <f t="shared" si="202"/>
        <v>11.407564949312402</v>
      </c>
    </row>
    <row r="12968" spans="16:25" x14ac:dyDescent="0.35">
      <c r="P12968">
        <v>210000</v>
      </c>
      <c r="Y12968">
        <f t="shared" si="202"/>
        <v>12.254862809699606</v>
      </c>
    </row>
    <row r="12969" spans="16:25" x14ac:dyDescent="0.35">
      <c r="P12969">
        <v>450000</v>
      </c>
      <c r="Y12969">
        <f t="shared" si="202"/>
        <v>13.017002861746503</v>
      </c>
    </row>
    <row r="12970" spans="16:25" x14ac:dyDescent="0.35">
      <c r="P12970">
        <v>40000</v>
      </c>
      <c r="Y12970">
        <f t="shared" si="202"/>
        <v>10.596634733096073</v>
      </c>
    </row>
    <row r="12971" spans="16:25" x14ac:dyDescent="0.35">
      <c r="P12971">
        <v>280000</v>
      </c>
      <c r="Y12971">
        <f t="shared" si="202"/>
        <v>12.542544882151386</v>
      </c>
    </row>
    <row r="12972" spans="16:25" x14ac:dyDescent="0.35">
      <c r="P12972">
        <v>750000</v>
      </c>
      <c r="Y12972">
        <f t="shared" si="202"/>
        <v>13.527828485512494</v>
      </c>
    </row>
    <row r="12973" spans="16:25" x14ac:dyDescent="0.35">
      <c r="P12973">
        <v>300000</v>
      </c>
      <c r="Y12973">
        <f t="shared" si="202"/>
        <v>12.611537753638338</v>
      </c>
    </row>
    <row r="12974" spans="16:25" x14ac:dyDescent="0.35">
      <c r="P12974">
        <v>200000</v>
      </c>
      <c r="Y12974">
        <f t="shared" si="202"/>
        <v>12.206072645530174</v>
      </c>
    </row>
    <row r="12975" spans="16:25" x14ac:dyDescent="0.35">
      <c r="P12975">
        <v>500000</v>
      </c>
      <c r="Y12975">
        <f t="shared" si="202"/>
        <v>13.122363377404328</v>
      </c>
    </row>
    <row r="12976" spans="16:25" x14ac:dyDescent="0.35">
      <c r="P12976">
        <v>200000</v>
      </c>
      <c r="Y12976">
        <f t="shared" si="202"/>
        <v>12.206072645530174</v>
      </c>
    </row>
    <row r="12977" spans="16:25" x14ac:dyDescent="0.35">
      <c r="P12977">
        <v>300000</v>
      </c>
      <c r="Y12977">
        <f t="shared" si="202"/>
        <v>12.611537753638338</v>
      </c>
    </row>
    <row r="12978" spans="16:25" x14ac:dyDescent="0.35">
      <c r="P12978">
        <v>180000</v>
      </c>
      <c r="Y12978">
        <f t="shared" si="202"/>
        <v>12.100712129872347</v>
      </c>
    </row>
    <row r="12979" spans="16:25" x14ac:dyDescent="0.35">
      <c r="P12979">
        <v>100000</v>
      </c>
      <c r="Y12979">
        <f t="shared" si="202"/>
        <v>11.512925464970229</v>
      </c>
    </row>
    <row r="12980" spans="16:25" x14ac:dyDescent="0.35">
      <c r="P12980">
        <v>10000</v>
      </c>
      <c r="Y12980">
        <f t="shared" si="202"/>
        <v>9.2103403719761836</v>
      </c>
    </row>
    <row r="12981" spans="16:25" x14ac:dyDescent="0.35">
      <c r="P12981">
        <v>350000</v>
      </c>
      <c r="Y12981">
        <f t="shared" si="202"/>
        <v>12.765688433465597</v>
      </c>
    </row>
    <row r="12982" spans="16:25" x14ac:dyDescent="0.35">
      <c r="P12982">
        <v>90000</v>
      </c>
      <c r="Y12982">
        <f t="shared" si="202"/>
        <v>11.407564949312402</v>
      </c>
    </row>
    <row r="12983" spans="16:25" x14ac:dyDescent="0.35">
      <c r="P12983">
        <v>90000</v>
      </c>
      <c r="Y12983">
        <f t="shared" si="202"/>
        <v>11.407564949312402</v>
      </c>
    </row>
    <row r="12984" spans="16:25" x14ac:dyDescent="0.35">
      <c r="P12984">
        <v>100000</v>
      </c>
      <c r="Y12984">
        <f t="shared" si="202"/>
        <v>11.512925464970229</v>
      </c>
    </row>
    <row r="12985" spans="16:25" x14ac:dyDescent="0.35">
      <c r="P12985">
        <v>80000</v>
      </c>
      <c r="Y12985">
        <f t="shared" si="202"/>
        <v>11.289781913656018</v>
      </c>
    </row>
    <row r="12986" spans="16:25" x14ac:dyDescent="0.35">
      <c r="P12986">
        <v>250000</v>
      </c>
      <c r="Y12986">
        <f t="shared" si="202"/>
        <v>12.429216196844383</v>
      </c>
    </row>
    <row r="12987" spans="16:25" x14ac:dyDescent="0.35">
      <c r="P12987">
        <v>100000</v>
      </c>
      <c r="Y12987">
        <f t="shared" si="202"/>
        <v>11.512925464970229</v>
      </c>
    </row>
    <row r="12988" spans="16:25" x14ac:dyDescent="0.35">
      <c r="P12988">
        <v>290000</v>
      </c>
      <c r="Y12988">
        <f t="shared" si="202"/>
        <v>12.577636201962656</v>
      </c>
    </row>
    <row r="12989" spans="16:25" x14ac:dyDescent="0.35">
      <c r="P12989">
        <v>200000</v>
      </c>
      <c r="Y12989">
        <f t="shared" si="202"/>
        <v>12.206072645530174</v>
      </c>
    </row>
    <row r="12990" spans="16:25" x14ac:dyDescent="0.35">
      <c r="P12990">
        <v>440000</v>
      </c>
      <c r="Y12990">
        <f t="shared" si="202"/>
        <v>12.994530005894443</v>
      </c>
    </row>
    <row r="12991" spans="16:25" x14ac:dyDescent="0.35">
      <c r="P12991">
        <v>750000</v>
      </c>
      <c r="Y12991">
        <f t="shared" si="202"/>
        <v>13.527828485512494</v>
      </c>
    </row>
    <row r="12992" spans="16:25" x14ac:dyDescent="0.35">
      <c r="P12992">
        <v>240000</v>
      </c>
      <c r="Y12992">
        <f t="shared" si="202"/>
        <v>12.388394202324129</v>
      </c>
    </row>
    <row r="12993" spans="16:25" x14ac:dyDescent="0.35">
      <c r="P12993">
        <v>440000</v>
      </c>
      <c r="Y12993">
        <f t="shared" si="202"/>
        <v>12.994530005894443</v>
      </c>
    </row>
    <row r="12994" spans="16:25" x14ac:dyDescent="0.35">
      <c r="P12994">
        <v>90000</v>
      </c>
      <c r="Y12994">
        <f t="shared" si="202"/>
        <v>11.407564949312402</v>
      </c>
    </row>
    <row r="12995" spans="16:25" x14ac:dyDescent="0.35">
      <c r="P12995">
        <v>320000</v>
      </c>
      <c r="Y12995">
        <f t="shared" ref="Y12995:Y13058" si="203">LN(P12995)</f>
        <v>12.676076274775909</v>
      </c>
    </row>
    <row r="12996" spans="16:25" x14ac:dyDescent="0.35">
      <c r="P12996">
        <v>150000</v>
      </c>
      <c r="Y12996">
        <f t="shared" si="203"/>
        <v>11.918390573078392</v>
      </c>
    </row>
    <row r="12997" spans="16:25" x14ac:dyDescent="0.35">
      <c r="P12997">
        <v>400000</v>
      </c>
      <c r="Y12997">
        <f t="shared" si="203"/>
        <v>12.899219826090119</v>
      </c>
    </row>
    <row r="12998" spans="16:25" x14ac:dyDescent="0.35">
      <c r="P12998">
        <v>250000</v>
      </c>
      <c r="Y12998">
        <f t="shared" si="203"/>
        <v>12.429216196844383</v>
      </c>
    </row>
    <row r="12999" spans="16:25" x14ac:dyDescent="0.35">
      <c r="P12999">
        <v>50000</v>
      </c>
      <c r="Y12999">
        <f t="shared" si="203"/>
        <v>10.819778284410283</v>
      </c>
    </row>
    <row r="13000" spans="16:25" x14ac:dyDescent="0.35">
      <c r="P13000">
        <v>160000</v>
      </c>
      <c r="Y13000">
        <f t="shared" si="203"/>
        <v>11.982929094215963</v>
      </c>
    </row>
    <row r="13001" spans="16:25" x14ac:dyDescent="0.35">
      <c r="P13001">
        <v>110000</v>
      </c>
      <c r="Y13001">
        <f t="shared" si="203"/>
        <v>11.608235644774552</v>
      </c>
    </row>
    <row r="13002" spans="16:25" x14ac:dyDescent="0.35">
      <c r="P13002">
        <v>300000</v>
      </c>
      <c r="Y13002">
        <f t="shared" si="203"/>
        <v>12.611537753638338</v>
      </c>
    </row>
    <row r="13003" spans="16:25" x14ac:dyDescent="0.35">
      <c r="P13003">
        <v>350000</v>
      </c>
      <c r="Y13003">
        <f t="shared" si="203"/>
        <v>12.765688433465597</v>
      </c>
    </row>
    <row r="13004" spans="16:25" x14ac:dyDescent="0.35">
      <c r="P13004">
        <v>140000</v>
      </c>
      <c r="Y13004">
        <f t="shared" si="203"/>
        <v>11.849397701591441</v>
      </c>
    </row>
    <row r="13005" spans="16:25" x14ac:dyDescent="0.35">
      <c r="P13005">
        <v>140000</v>
      </c>
      <c r="Y13005">
        <f t="shared" si="203"/>
        <v>11.849397701591441</v>
      </c>
    </row>
    <row r="13006" spans="16:25" x14ac:dyDescent="0.35">
      <c r="P13006">
        <v>510000</v>
      </c>
      <c r="Y13006">
        <f t="shared" si="203"/>
        <v>13.142166004700508</v>
      </c>
    </row>
    <row r="13007" spans="16:25" x14ac:dyDescent="0.35">
      <c r="P13007">
        <v>180000</v>
      </c>
      <c r="Y13007">
        <f t="shared" si="203"/>
        <v>12.100712129872347</v>
      </c>
    </row>
    <row r="13008" spans="16:25" x14ac:dyDescent="0.35">
      <c r="P13008">
        <v>200000</v>
      </c>
      <c r="Y13008">
        <f t="shared" si="203"/>
        <v>12.206072645530174</v>
      </c>
    </row>
    <row r="13009" spans="16:25" x14ac:dyDescent="0.35">
      <c r="P13009">
        <v>300000</v>
      </c>
      <c r="Y13009">
        <f t="shared" si="203"/>
        <v>12.611537753638338</v>
      </c>
    </row>
    <row r="13010" spans="16:25" x14ac:dyDescent="0.35">
      <c r="P13010">
        <v>350000</v>
      </c>
      <c r="Y13010">
        <f t="shared" si="203"/>
        <v>12.765688433465597</v>
      </c>
    </row>
    <row r="13011" spans="16:25" x14ac:dyDescent="0.35">
      <c r="P13011">
        <v>450000</v>
      </c>
      <c r="Y13011">
        <f t="shared" si="203"/>
        <v>13.017002861746503</v>
      </c>
    </row>
    <row r="13012" spans="16:25" x14ac:dyDescent="0.35">
      <c r="P13012">
        <v>80000</v>
      </c>
      <c r="Y13012">
        <f t="shared" si="203"/>
        <v>11.289781913656018</v>
      </c>
    </row>
    <row r="13013" spans="16:25" x14ac:dyDescent="0.35">
      <c r="P13013">
        <v>600000</v>
      </c>
      <c r="Y13013">
        <f t="shared" si="203"/>
        <v>13.304684934198283</v>
      </c>
    </row>
    <row r="13014" spans="16:25" x14ac:dyDescent="0.35">
      <c r="P13014">
        <v>210000</v>
      </c>
      <c r="Y13014">
        <f t="shared" si="203"/>
        <v>12.254862809699606</v>
      </c>
    </row>
    <row r="13015" spans="16:25" x14ac:dyDescent="0.35">
      <c r="P13015">
        <v>300000</v>
      </c>
      <c r="Y13015">
        <f t="shared" si="203"/>
        <v>12.611537753638338</v>
      </c>
    </row>
    <row r="13016" spans="16:25" x14ac:dyDescent="0.35">
      <c r="P13016">
        <v>100000</v>
      </c>
      <c r="Y13016">
        <f t="shared" si="203"/>
        <v>11.512925464970229</v>
      </c>
    </row>
    <row r="13017" spans="16:25" x14ac:dyDescent="0.35">
      <c r="P13017">
        <v>170000</v>
      </c>
      <c r="Y13017">
        <f t="shared" si="203"/>
        <v>12.043553716032399</v>
      </c>
    </row>
    <row r="13018" spans="16:25" x14ac:dyDescent="0.35">
      <c r="P13018">
        <v>70000</v>
      </c>
      <c r="Y13018">
        <f t="shared" si="203"/>
        <v>11.156250521031495</v>
      </c>
    </row>
    <row r="13019" spans="16:25" x14ac:dyDescent="0.35">
      <c r="P13019">
        <v>600000</v>
      </c>
      <c r="Y13019">
        <f t="shared" si="203"/>
        <v>13.304684934198283</v>
      </c>
    </row>
    <row r="13020" spans="16:25" x14ac:dyDescent="0.35">
      <c r="P13020">
        <v>110000</v>
      </c>
      <c r="Y13020">
        <f t="shared" si="203"/>
        <v>11.608235644774552</v>
      </c>
    </row>
    <row r="13021" spans="16:25" x14ac:dyDescent="0.35">
      <c r="P13021">
        <v>650000</v>
      </c>
      <c r="Y13021">
        <f t="shared" si="203"/>
        <v>13.38472764187182</v>
      </c>
    </row>
    <row r="13022" spans="16:25" x14ac:dyDescent="0.35">
      <c r="P13022">
        <v>60000</v>
      </c>
      <c r="Y13022">
        <f t="shared" si="203"/>
        <v>11.002099841204238</v>
      </c>
    </row>
    <row r="13023" spans="16:25" x14ac:dyDescent="0.35">
      <c r="P13023">
        <v>170000</v>
      </c>
      <c r="Y13023">
        <f t="shared" si="203"/>
        <v>12.043553716032399</v>
      </c>
    </row>
    <row r="13024" spans="16:25" x14ac:dyDescent="0.35">
      <c r="P13024">
        <v>310000</v>
      </c>
      <c r="Y13024">
        <f t="shared" si="203"/>
        <v>12.644327576461329</v>
      </c>
    </row>
    <row r="13025" spans="16:25" x14ac:dyDescent="0.35">
      <c r="P13025">
        <v>200000</v>
      </c>
      <c r="Y13025">
        <f t="shared" si="203"/>
        <v>12.206072645530174</v>
      </c>
    </row>
    <row r="13026" spans="16:25" x14ac:dyDescent="0.35">
      <c r="P13026">
        <v>150000</v>
      </c>
      <c r="Y13026">
        <f t="shared" si="203"/>
        <v>11.918390573078392</v>
      </c>
    </row>
    <row r="13027" spans="16:25" x14ac:dyDescent="0.35">
      <c r="P13027">
        <v>120000</v>
      </c>
      <c r="Y13027">
        <f t="shared" si="203"/>
        <v>11.695247021764184</v>
      </c>
    </row>
    <row r="13028" spans="16:25" x14ac:dyDescent="0.35">
      <c r="P13028">
        <v>230000</v>
      </c>
      <c r="Y13028">
        <f t="shared" si="203"/>
        <v>12.345834587905333</v>
      </c>
    </row>
    <row r="13029" spans="16:25" x14ac:dyDescent="0.35">
      <c r="P13029">
        <v>250000</v>
      </c>
      <c r="Y13029">
        <f t="shared" si="203"/>
        <v>12.429216196844383</v>
      </c>
    </row>
    <row r="13030" spans="16:25" x14ac:dyDescent="0.35">
      <c r="P13030">
        <v>70000</v>
      </c>
      <c r="Y13030">
        <f t="shared" si="203"/>
        <v>11.156250521031495</v>
      </c>
    </row>
    <row r="13031" spans="16:25" x14ac:dyDescent="0.35">
      <c r="P13031">
        <v>20000</v>
      </c>
      <c r="Y13031">
        <f t="shared" si="203"/>
        <v>9.9034875525361272</v>
      </c>
    </row>
    <row r="13032" spans="16:25" x14ac:dyDescent="0.35">
      <c r="P13032">
        <v>200000</v>
      </c>
      <c r="Y13032">
        <f t="shared" si="203"/>
        <v>12.206072645530174</v>
      </c>
    </row>
    <row r="13033" spans="16:25" x14ac:dyDescent="0.35">
      <c r="P13033">
        <v>90000</v>
      </c>
      <c r="Y13033">
        <f t="shared" si="203"/>
        <v>11.407564949312402</v>
      </c>
    </row>
    <row r="13034" spans="16:25" x14ac:dyDescent="0.35">
      <c r="P13034">
        <v>350000</v>
      </c>
      <c r="Y13034">
        <f t="shared" si="203"/>
        <v>12.765688433465597</v>
      </c>
    </row>
    <row r="13035" spans="16:25" x14ac:dyDescent="0.35">
      <c r="P13035">
        <v>230000</v>
      </c>
      <c r="Y13035">
        <f t="shared" si="203"/>
        <v>12.345834587905333</v>
      </c>
    </row>
    <row r="13036" spans="16:25" x14ac:dyDescent="0.35">
      <c r="P13036">
        <v>680000</v>
      </c>
      <c r="Y13036">
        <f t="shared" si="203"/>
        <v>13.42984807715229</v>
      </c>
    </row>
    <row r="13037" spans="16:25" x14ac:dyDescent="0.35">
      <c r="P13037">
        <v>110000</v>
      </c>
      <c r="Y13037">
        <f t="shared" si="203"/>
        <v>11.608235644774552</v>
      </c>
    </row>
    <row r="13038" spans="16:25" x14ac:dyDescent="0.35">
      <c r="P13038">
        <v>240000</v>
      </c>
      <c r="Y13038">
        <f t="shared" si="203"/>
        <v>12.388394202324129</v>
      </c>
    </row>
    <row r="13039" spans="16:25" x14ac:dyDescent="0.35">
      <c r="P13039">
        <v>130000</v>
      </c>
      <c r="Y13039">
        <f t="shared" si="203"/>
        <v>11.77528972943772</v>
      </c>
    </row>
    <row r="13040" spans="16:25" x14ac:dyDescent="0.35">
      <c r="P13040">
        <v>350000</v>
      </c>
      <c r="Y13040">
        <f t="shared" si="203"/>
        <v>12.765688433465597</v>
      </c>
    </row>
    <row r="13041" spans="16:25" x14ac:dyDescent="0.35">
      <c r="P13041">
        <v>170000</v>
      </c>
      <c r="Y13041">
        <f t="shared" si="203"/>
        <v>12.043553716032399</v>
      </c>
    </row>
    <row r="13042" spans="16:25" x14ac:dyDescent="0.35">
      <c r="P13042">
        <v>300000</v>
      </c>
      <c r="Y13042">
        <f t="shared" si="203"/>
        <v>12.611537753638338</v>
      </c>
    </row>
    <row r="13043" spans="16:25" x14ac:dyDescent="0.35">
      <c r="P13043">
        <v>450000</v>
      </c>
      <c r="Y13043">
        <f t="shared" si="203"/>
        <v>13.017002861746503</v>
      </c>
    </row>
    <row r="13044" spans="16:25" x14ac:dyDescent="0.35">
      <c r="P13044">
        <v>350000</v>
      </c>
      <c r="Y13044">
        <f t="shared" si="203"/>
        <v>12.765688433465597</v>
      </c>
    </row>
    <row r="13045" spans="16:25" x14ac:dyDescent="0.35">
      <c r="P13045">
        <v>170000</v>
      </c>
      <c r="Y13045">
        <f t="shared" si="203"/>
        <v>12.043553716032399</v>
      </c>
    </row>
    <row r="13046" spans="16:25" x14ac:dyDescent="0.35">
      <c r="P13046">
        <v>80000</v>
      </c>
      <c r="Y13046">
        <f t="shared" si="203"/>
        <v>11.289781913656018</v>
      </c>
    </row>
    <row r="13047" spans="16:25" x14ac:dyDescent="0.35">
      <c r="P13047">
        <v>330000</v>
      </c>
      <c r="Y13047">
        <f t="shared" si="203"/>
        <v>12.706847933442663</v>
      </c>
    </row>
    <row r="13048" spans="16:25" x14ac:dyDescent="0.35">
      <c r="P13048">
        <v>30000</v>
      </c>
      <c r="Y13048">
        <f t="shared" si="203"/>
        <v>10.308952660644293</v>
      </c>
    </row>
    <row r="13049" spans="16:25" x14ac:dyDescent="0.35">
      <c r="P13049">
        <v>80000</v>
      </c>
      <c r="Y13049">
        <f t="shared" si="203"/>
        <v>11.289781913656018</v>
      </c>
    </row>
    <row r="13050" spans="16:25" x14ac:dyDescent="0.35">
      <c r="P13050">
        <v>850000</v>
      </c>
      <c r="Y13050">
        <f t="shared" si="203"/>
        <v>13.652991628466498</v>
      </c>
    </row>
    <row r="13051" spans="16:25" x14ac:dyDescent="0.35">
      <c r="P13051">
        <v>250000</v>
      </c>
      <c r="Y13051">
        <f t="shared" si="203"/>
        <v>12.429216196844383</v>
      </c>
    </row>
    <row r="13052" spans="16:25" x14ac:dyDescent="0.35">
      <c r="P13052">
        <v>550000</v>
      </c>
      <c r="Y13052">
        <f t="shared" si="203"/>
        <v>13.217673557208654</v>
      </c>
    </row>
    <row r="13053" spans="16:25" x14ac:dyDescent="0.35">
      <c r="P13053">
        <v>220000</v>
      </c>
      <c r="Y13053">
        <f t="shared" si="203"/>
        <v>12.301382825334498</v>
      </c>
    </row>
    <row r="13054" spans="16:25" x14ac:dyDescent="0.35">
      <c r="P13054">
        <v>220000</v>
      </c>
      <c r="Y13054">
        <f t="shared" si="203"/>
        <v>12.301382825334498</v>
      </c>
    </row>
    <row r="13055" spans="16:25" x14ac:dyDescent="0.35">
      <c r="P13055">
        <v>110000</v>
      </c>
      <c r="Y13055">
        <f t="shared" si="203"/>
        <v>11.608235644774552</v>
      </c>
    </row>
    <row r="13056" spans="16:25" x14ac:dyDescent="0.35">
      <c r="P13056">
        <v>160000</v>
      </c>
      <c r="Y13056">
        <f t="shared" si="203"/>
        <v>11.982929094215963</v>
      </c>
    </row>
    <row r="13057" spans="16:25" x14ac:dyDescent="0.35">
      <c r="P13057">
        <v>250000</v>
      </c>
      <c r="Y13057">
        <f t="shared" si="203"/>
        <v>12.429216196844383</v>
      </c>
    </row>
    <row r="13058" spans="16:25" x14ac:dyDescent="0.35">
      <c r="P13058">
        <v>220000</v>
      </c>
      <c r="Y13058">
        <f t="shared" si="203"/>
        <v>12.301382825334498</v>
      </c>
    </row>
    <row r="13059" spans="16:25" x14ac:dyDescent="0.35">
      <c r="P13059">
        <v>140000</v>
      </c>
      <c r="Y13059">
        <f t="shared" ref="Y13059:Y13122" si="204">LN(P13059)</f>
        <v>11.849397701591441</v>
      </c>
    </row>
    <row r="13060" spans="16:25" x14ac:dyDescent="0.35">
      <c r="P13060">
        <v>50000</v>
      </c>
      <c r="Y13060">
        <f t="shared" si="204"/>
        <v>10.819778284410283</v>
      </c>
    </row>
    <row r="13061" spans="16:25" x14ac:dyDescent="0.35">
      <c r="P13061">
        <v>20000</v>
      </c>
      <c r="Y13061">
        <f t="shared" si="204"/>
        <v>9.9034875525361272</v>
      </c>
    </row>
    <row r="13062" spans="16:25" x14ac:dyDescent="0.35">
      <c r="P13062">
        <v>430000</v>
      </c>
      <c r="Y13062">
        <f t="shared" si="204"/>
        <v>12.971540487669746</v>
      </c>
    </row>
    <row r="13063" spans="16:25" x14ac:dyDescent="0.35">
      <c r="P13063">
        <v>80000</v>
      </c>
      <c r="Y13063">
        <f t="shared" si="204"/>
        <v>11.289781913656018</v>
      </c>
    </row>
    <row r="13064" spans="16:25" x14ac:dyDescent="0.35">
      <c r="P13064">
        <v>370000</v>
      </c>
      <c r="Y13064">
        <f t="shared" si="204"/>
        <v>12.821258284620408</v>
      </c>
    </row>
    <row r="13065" spans="16:25" x14ac:dyDescent="0.35">
      <c r="P13065">
        <v>210000</v>
      </c>
      <c r="Y13065">
        <f t="shared" si="204"/>
        <v>12.254862809699606</v>
      </c>
    </row>
    <row r="13066" spans="16:25" x14ac:dyDescent="0.35">
      <c r="P13066">
        <v>750000</v>
      </c>
      <c r="Y13066">
        <f t="shared" si="204"/>
        <v>13.527828485512494</v>
      </c>
    </row>
    <row r="13067" spans="16:25" x14ac:dyDescent="0.35">
      <c r="P13067">
        <v>240000</v>
      </c>
      <c r="Y13067">
        <f t="shared" si="204"/>
        <v>12.388394202324129</v>
      </c>
    </row>
    <row r="13068" spans="16:25" x14ac:dyDescent="0.35">
      <c r="P13068">
        <v>300000</v>
      </c>
      <c r="Y13068">
        <f t="shared" si="204"/>
        <v>12.611537753638338</v>
      </c>
    </row>
    <row r="13069" spans="16:25" x14ac:dyDescent="0.35">
      <c r="P13069">
        <v>120000</v>
      </c>
      <c r="Y13069">
        <f t="shared" si="204"/>
        <v>11.695247021764184</v>
      </c>
    </row>
    <row r="13070" spans="16:25" x14ac:dyDescent="0.35">
      <c r="P13070">
        <v>30000</v>
      </c>
      <c r="Y13070">
        <f t="shared" si="204"/>
        <v>10.308952660644293</v>
      </c>
    </row>
    <row r="13071" spans="16:25" x14ac:dyDescent="0.35">
      <c r="P13071">
        <v>150000</v>
      </c>
      <c r="Y13071">
        <f t="shared" si="204"/>
        <v>11.918390573078392</v>
      </c>
    </row>
    <row r="13072" spans="16:25" x14ac:dyDescent="0.35">
      <c r="P13072">
        <v>80000</v>
      </c>
      <c r="Y13072">
        <f t="shared" si="204"/>
        <v>11.289781913656018</v>
      </c>
    </row>
    <row r="13073" spans="16:25" x14ac:dyDescent="0.35">
      <c r="P13073">
        <v>140000</v>
      </c>
      <c r="Y13073">
        <f t="shared" si="204"/>
        <v>11.849397701591441</v>
      </c>
    </row>
    <row r="13074" spans="16:25" x14ac:dyDescent="0.35">
      <c r="P13074">
        <v>690000</v>
      </c>
      <c r="Y13074">
        <f t="shared" si="204"/>
        <v>13.444446876573442</v>
      </c>
    </row>
    <row r="13075" spans="16:25" x14ac:dyDescent="0.35">
      <c r="P13075">
        <v>80000</v>
      </c>
      <c r="Y13075">
        <f t="shared" si="204"/>
        <v>11.289781913656018</v>
      </c>
    </row>
    <row r="13076" spans="16:25" x14ac:dyDescent="0.35">
      <c r="P13076">
        <v>100000</v>
      </c>
      <c r="Y13076">
        <f t="shared" si="204"/>
        <v>11.512925464970229</v>
      </c>
    </row>
    <row r="13077" spans="16:25" x14ac:dyDescent="0.35">
      <c r="P13077">
        <v>250000</v>
      </c>
      <c r="Y13077">
        <f t="shared" si="204"/>
        <v>12.429216196844383</v>
      </c>
    </row>
    <row r="13078" spans="16:25" x14ac:dyDescent="0.35">
      <c r="P13078">
        <v>340000</v>
      </c>
      <c r="Y13078">
        <f t="shared" si="204"/>
        <v>12.736700896592344</v>
      </c>
    </row>
    <row r="13079" spans="16:25" x14ac:dyDescent="0.35">
      <c r="P13079">
        <v>70000</v>
      </c>
      <c r="Y13079">
        <f t="shared" si="204"/>
        <v>11.156250521031495</v>
      </c>
    </row>
    <row r="13080" spans="16:25" x14ac:dyDescent="0.35">
      <c r="P13080">
        <v>110000</v>
      </c>
      <c r="Y13080">
        <f t="shared" si="204"/>
        <v>11.608235644774552</v>
      </c>
    </row>
    <row r="13081" spans="16:25" x14ac:dyDescent="0.35">
      <c r="P13081">
        <v>100000</v>
      </c>
      <c r="Y13081">
        <f t="shared" si="204"/>
        <v>11.512925464970229</v>
      </c>
    </row>
    <row r="13082" spans="16:25" x14ac:dyDescent="0.35">
      <c r="P13082">
        <v>350000</v>
      </c>
      <c r="Y13082">
        <f t="shared" si="204"/>
        <v>12.765688433465597</v>
      </c>
    </row>
    <row r="13083" spans="16:25" x14ac:dyDescent="0.35">
      <c r="P13083">
        <v>110000</v>
      </c>
      <c r="Y13083">
        <f t="shared" si="204"/>
        <v>11.608235644774552</v>
      </c>
    </row>
    <row r="13084" spans="16:25" x14ac:dyDescent="0.35">
      <c r="P13084">
        <v>90000</v>
      </c>
      <c r="Y13084">
        <f t="shared" si="204"/>
        <v>11.407564949312402</v>
      </c>
    </row>
    <row r="13085" spans="16:25" x14ac:dyDescent="0.35">
      <c r="P13085">
        <v>90000</v>
      </c>
      <c r="Y13085">
        <f t="shared" si="204"/>
        <v>11.407564949312402</v>
      </c>
    </row>
    <row r="13086" spans="16:25" x14ac:dyDescent="0.35">
      <c r="P13086">
        <v>380000</v>
      </c>
      <c r="Y13086">
        <f t="shared" si="204"/>
        <v>12.847926531702569</v>
      </c>
    </row>
    <row r="13087" spans="16:25" x14ac:dyDescent="0.35">
      <c r="P13087">
        <v>50000</v>
      </c>
      <c r="Y13087">
        <f t="shared" si="204"/>
        <v>10.819778284410283</v>
      </c>
    </row>
    <row r="13088" spans="16:25" x14ac:dyDescent="0.35">
      <c r="P13088">
        <v>50000</v>
      </c>
      <c r="Y13088">
        <f t="shared" si="204"/>
        <v>10.819778284410283</v>
      </c>
    </row>
    <row r="13089" spans="16:25" x14ac:dyDescent="0.35">
      <c r="P13089">
        <v>500000</v>
      </c>
      <c r="Y13089">
        <f t="shared" si="204"/>
        <v>13.122363377404328</v>
      </c>
    </row>
    <row r="13090" spans="16:25" x14ac:dyDescent="0.35">
      <c r="P13090">
        <v>180000</v>
      </c>
      <c r="Y13090">
        <f t="shared" si="204"/>
        <v>12.100712129872347</v>
      </c>
    </row>
    <row r="13091" spans="16:25" x14ac:dyDescent="0.35">
      <c r="P13091">
        <v>30000</v>
      </c>
      <c r="Y13091">
        <f t="shared" si="204"/>
        <v>10.308952660644293</v>
      </c>
    </row>
    <row r="13092" spans="16:25" x14ac:dyDescent="0.35">
      <c r="P13092">
        <v>740000</v>
      </c>
      <c r="Y13092">
        <f t="shared" si="204"/>
        <v>13.514405465180353</v>
      </c>
    </row>
    <row r="13093" spans="16:25" x14ac:dyDescent="0.35">
      <c r="P13093">
        <v>150000</v>
      </c>
      <c r="Y13093">
        <f t="shared" si="204"/>
        <v>11.918390573078392</v>
      </c>
    </row>
    <row r="13094" spans="16:25" x14ac:dyDescent="0.35">
      <c r="P13094">
        <v>180000</v>
      </c>
      <c r="Y13094">
        <f t="shared" si="204"/>
        <v>12.100712129872347</v>
      </c>
    </row>
    <row r="13095" spans="16:25" x14ac:dyDescent="0.35">
      <c r="P13095">
        <v>180000</v>
      </c>
      <c r="Y13095">
        <f t="shared" si="204"/>
        <v>12.100712129872347</v>
      </c>
    </row>
    <row r="13096" spans="16:25" x14ac:dyDescent="0.35">
      <c r="P13096">
        <v>140000</v>
      </c>
      <c r="Y13096">
        <f t="shared" si="204"/>
        <v>11.849397701591441</v>
      </c>
    </row>
    <row r="13097" spans="16:25" x14ac:dyDescent="0.35">
      <c r="P13097">
        <v>120000</v>
      </c>
      <c r="Y13097">
        <f t="shared" si="204"/>
        <v>11.695247021764184</v>
      </c>
    </row>
    <row r="13098" spans="16:25" x14ac:dyDescent="0.35">
      <c r="P13098">
        <v>60000</v>
      </c>
      <c r="Y13098">
        <f t="shared" si="204"/>
        <v>11.002099841204238</v>
      </c>
    </row>
    <row r="13099" spans="16:25" x14ac:dyDescent="0.35">
      <c r="P13099">
        <v>20000</v>
      </c>
      <c r="Y13099">
        <f t="shared" si="204"/>
        <v>9.9034875525361272</v>
      </c>
    </row>
    <row r="13100" spans="16:25" x14ac:dyDescent="0.35">
      <c r="P13100">
        <v>60000</v>
      </c>
      <c r="Y13100">
        <f t="shared" si="204"/>
        <v>11.002099841204238</v>
      </c>
    </row>
    <row r="13101" spans="16:25" x14ac:dyDescent="0.35">
      <c r="P13101">
        <v>60000</v>
      </c>
      <c r="Y13101">
        <f t="shared" si="204"/>
        <v>11.002099841204238</v>
      </c>
    </row>
    <row r="13102" spans="16:25" x14ac:dyDescent="0.35">
      <c r="P13102">
        <v>230000</v>
      </c>
      <c r="Y13102">
        <f t="shared" si="204"/>
        <v>12.345834587905333</v>
      </c>
    </row>
    <row r="13103" spans="16:25" x14ac:dyDescent="0.35">
      <c r="P13103">
        <v>450000</v>
      </c>
      <c r="Y13103">
        <f t="shared" si="204"/>
        <v>13.017002861746503</v>
      </c>
    </row>
    <row r="13104" spans="16:25" x14ac:dyDescent="0.35">
      <c r="P13104">
        <v>280000</v>
      </c>
      <c r="Y13104">
        <f t="shared" si="204"/>
        <v>12.542544882151386</v>
      </c>
    </row>
    <row r="13105" spans="16:25" x14ac:dyDescent="0.35">
      <c r="P13105">
        <v>180000</v>
      </c>
      <c r="Y13105">
        <f t="shared" si="204"/>
        <v>12.100712129872347</v>
      </c>
    </row>
    <row r="13106" spans="16:25" x14ac:dyDescent="0.35">
      <c r="P13106">
        <v>750000</v>
      </c>
      <c r="Y13106">
        <f t="shared" si="204"/>
        <v>13.527828485512494</v>
      </c>
    </row>
    <row r="13107" spans="16:25" x14ac:dyDescent="0.35">
      <c r="P13107">
        <v>260000</v>
      </c>
      <c r="Y13107">
        <f t="shared" si="204"/>
        <v>12.468436909997665</v>
      </c>
    </row>
    <row r="13108" spans="16:25" x14ac:dyDescent="0.35">
      <c r="P13108">
        <v>240000</v>
      </c>
      <c r="Y13108">
        <f t="shared" si="204"/>
        <v>12.388394202324129</v>
      </c>
    </row>
    <row r="13109" spans="16:25" x14ac:dyDescent="0.35">
      <c r="P13109">
        <v>2520000</v>
      </c>
      <c r="Y13109">
        <f t="shared" si="204"/>
        <v>14.739769459487606</v>
      </c>
    </row>
    <row r="13110" spans="16:25" x14ac:dyDescent="0.35">
      <c r="P13110">
        <v>100000</v>
      </c>
      <c r="Y13110">
        <f t="shared" si="204"/>
        <v>11.512925464970229</v>
      </c>
    </row>
    <row r="13111" spans="16:25" x14ac:dyDescent="0.35">
      <c r="P13111">
        <v>220000</v>
      </c>
      <c r="Y13111">
        <f t="shared" si="204"/>
        <v>12.301382825334498</v>
      </c>
    </row>
    <row r="13112" spans="16:25" x14ac:dyDescent="0.35">
      <c r="P13112">
        <v>230000</v>
      </c>
      <c r="Y13112">
        <f t="shared" si="204"/>
        <v>12.345834587905333</v>
      </c>
    </row>
    <row r="13113" spans="16:25" x14ac:dyDescent="0.35">
      <c r="P13113">
        <v>240000</v>
      </c>
      <c r="Y13113">
        <f t="shared" si="204"/>
        <v>12.388394202324129</v>
      </c>
    </row>
    <row r="13114" spans="16:25" x14ac:dyDescent="0.35">
      <c r="P13114">
        <v>130000</v>
      </c>
      <c r="Y13114">
        <f t="shared" si="204"/>
        <v>11.77528972943772</v>
      </c>
    </row>
    <row r="13115" spans="16:25" x14ac:dyDescent="0.35">
      <c r="P13115">
        <v>100000</v>
      </c>
      <c r="Y13115">
        <f t="shared" si="204"/>
        <v>11.512925464970229</v>
      </c>
    </row>
    <row r="13116" spans="16:25" x14ac:dyDescent="0.35">
      <c r="P13116">
        <v>350000</v>
      </c>
      <c r="Y13116">
        <f t="shared" si="204"/>
        <v>12.765688433465597</v>
      </c>
    </row>
    <row r="13117" spans="16:25" x14ac:dyDescent="0.35">
      <c r="P13117">
        <v>90000</v>
      </c>
      <c r="Y13117">
        <f t="shared" si="204"/>
        <v>11.407564949312402</v>
      </c>
    </row>
    <row r="13118" spans="16:25" x14ac:dyDescent="0.35">
      <c r="P13118">
        <v>200000</v>
      </c>
      <c r="Y13118">
        <f t="shared" si="204"/>
        <v>12.206072645530174</v>
      </c>
    </row>
    <row r="13119" spans="16:25" x14ac:dyDescent="0.35">
      <c r="P13119">
        <v>750000</v>
      </c>
      <c r="Y13119">
        <f t="shared" si="204"/>
        <v>13.527828485512494</v>
      </c>
    </row>
    <row r="13120" spans="16:25" x14ac:dyDescent="0.35">
      <c r="P13120">
        <v>80000</v>
      </c>
      <c r="Y13120">
        <f t="shared" si="204"/>
        <v>11.289781913656018</v>
      </c>
    </row>
    <row r="13121" spans="16:25" x14ac:dyDescent="0.35">
      <c r="P13121">
        <v>200000</v>
      </c>
      <c r="Y13121">
        <f t="shared" si="204"/>
        <v>12.206072645530174</v>
      </c>
    </row>
    <row r="13122" spans="16:25" x14ac:dyDescent="0.35">
      <c r="P13122">
        <v>60000</v>
      </c>
      <c r="Y13122">
        <f t="shared" si="204"/>
        <v>11.002099841204238</v>
      </c>
    </row>
    <row r="13123" spans="16:25" x14ac:dyDescent="0.35">
      <c r="P13123">
        <v>70000</v>
      </c>
      <c r="Y13123">
        <f t="shared" ref="Y13123:Y13186" si="205">LN(P13123)</f>
        <v>11.156250521031495</v>
      </c>
    </row>
    <row r="13124" spans="16:25" x14ac:dyDescent="0.35">
      <c r="P13124">
        <v>80000</v>
      </c>
      <c r="Y13124">
        <f t="shared" si="205"/>
        <v>11.289781913656018</v>
      </c>
    </row>
    <row r="13125" spans="16:25" x14ac:dyDescent="0.35">
      <c r="P13125">
        <v>800000</v>
      </c>
      <c r="Y13125">
        <f t="shared" si="205"/>
        <v>13.592367006650065</v>
      </c>
    </row>
    <row r="13126" spans="16:25" x14ac:dyDescent="0.35">
      <c r="P13126">
        <v>390000</v>
      </c>
      <c r="Y13126">
        <f t="shared" si="205"/>
        <v>12.873902018105829</v>
      </c>
    </row>
    <row r="13127" spans="16:25" x14ac:dyDescent="0.35">
      <c r="P13127">
        <v>600000</v>
      </c>
      <c r="Y13127">
        <f t="shared" si="205"/>
        <v>13.304684934198283</v>
      </c>
    </row>
    <row r="13128" spans="16:25" x14ac:dyDescent="0.35">
      <c r="P13128">
        <v>90000</v>
      </c>
      <c r="Y13128">
        <f t="shared" si="205"/>
        <v>11.407564949312402</v>
      </c>
    </row>
    <row r="13129" spans="16:25" x14ac:dyDescent="0.35">
      <c r="P13129">
        <v>190000</v>
      </c>
      <c r="Y13129">
        <f t="shared" si="205"/>
        <v>12.154779351142624</v>
      </c>
    </row>
    <row r="13130" spans="16:25" x14ac:dyDescent="0.35">
      <c r="P13130">
        <v>210000</v>
      </c>
      <c r="Y13130">
        <f t="shared" si="205"/>
        <v>12.254862809699606</v>
      </c>
    </row>
    <row r="13131" spans="16:25" x14ac:dyDescent="0.35">
      <c r="P13131">
        <v>190000</v>
      </c>
      <c r="Y13131">
        <f t="shared" si="205"/>
        <v>12.154779351142624</v>
      </c>
    </row>
    <row r="13132" spans="16:25" x14ac:dyDescent="0.35">
      <c r="P13132">
        <v>300000</v>
      </c>
      <c r="Y13132">
        <f t="shared" si="205"/>
        <v>12.611537753638338</v>
      </c>
    </row>
    <row r="13133" spans="16:25" x14ac:dyDescent="0.35">
      <c r="P13133">
        <v>250000</v>
      </c>
      <c r="Y13133">
        <f t="shared" si="205"/>
        <v>12.429216196844383</v>
      </c>
    </row>
    <row r="13134" spans="16:25" x14ac:dyDescent="0.35">
      <c r="P13134">
        <v>300000</v>
      </c>
      <c r="Y13134">
        <f t="shared" si="205"/>
        <v>12.611537753638338</v>
      </c>
    </row>
    <row r="13135" spans="16:25" x14ac:dyDescent="0.35">
      <c r="P13135">
        <v>230000</v>
      </c>
      <c r="Y13135">
        <f t="shared" si="205"/>
        <v>12.345834587905333</v>
      </c>
    </row>
    <row r="13136" spans="16:25" x14ac:dyDescent="0.35">
      <c r="P13136">
        <v>140000</v>
      </c>
      <c r="Y13136">
        <f t="shared" si="205"/>
        <v>11.849397701591441</v>
      </c>
    </row>
    <row r="13137" spans="16:25" x14ac:dyDescent="0.35">
      <c r="P13137">
        <v>250000</v>
      </c>
      <c r="Y13137">
        <f t="shared" si="205"/>
        <v>12.429216196844383</v>
      </c>
    </row>
    <row r="13138" spans="16:25" x14ac:dyDescent="0.35">
      <c r="P13138">
        <v>450000</v>
      </c>
      <c r="Y13138">
        <f t="shared" si="205"/>
        <v>13.017002861746503</v>
      </c>
    </row>
    <row r="13139" spans="16:25" x14ac:dyDescent="0.35">
      <c r="P13139">
        <v>30000</v>
      </c>
      <c r="Y13139">
        <f t="shared" si="205"/>
        <v>10.308952660644293</v>
      </c>
    </row>
    <row r="13140" spans="16:25" x14ac:dyDescent="0.35">
      <c r="P13140">
        <v>150000</v>
      </c>
      <c r="Y13140">
        <f t="shared" si="205"/>
        <v>11.918390573078392</v>
      </c>
    </row>
    <row r="13141" spans="16:25" x14ac:dyDescent="0.35">
      <c r="P13141">
        <v>90000</v>
      </c>
      <c r="Y13141">
        <f t="shared" si="205"/>
        <v>11.407564949312402</v>
      </c>
    </row>
    <row r="13142" spans="16:25" x14ac:dyDescent="0.35">
      <c r="P13142">
        <v>70000</v>
      </c>
      <c r="Y13142">
        <f t="shared" si="205"/>
        <v>11.156250521031495</v>
      </c>
    </row>
    <row r="13143" spans="16:25" x14ac:dyDescent="0.35">
      <c r="P13143">
        <v>450000</v>
      </c>
      <c r="Y13143">
        <f t="shared" si="205"/>
        <v>13.017002861746503</v>
      </c>
    </row>
    <row r="13144" spans="16:25" x14ac:dyDescent="0.35">
      <c r="P13144">
        <v>90000</v>
      </c>
      <c r="Y13144">
        <f t="shared" si="205"/>
        <v>11.407564949312402</v>
      </c>
    </row>
    <row r="13145" spans="16:25" x14ac:dyDescent="0.35">
      <c r="P13145">
        <v>300000</v>
      </c>
      <c r="Y13145">
        <f t="shared" si="205"/>
        <v>12.611537753638338</v>
      </c>
    </row>
    <row r="13146" spans="16:25" x14ac:dyDescent="0.35">
      <c r="P13146">
        <v>60000</v>
      </c>
      <c r="Y13146">
        <f t="shared" si="205"/>
        <v>11.002099841204238</v>
      </c>
    </row>
    <row r="13147" spans="16:25" x14ac:dyDescent="0.35">
      <c r="P13147">
        <v>50000</v>
      </c>
      <c r="Y13147">
        <f t="shared" si="205"/>
        <v>10.819778284410283</v>
      </c>
    </row>
    <row r="13148" spans="16:25" x14ac:dyDescent="0.35">
      <c r="P13148">
        <v>130000</v>
      </c>
      <c r="Y13148">
        <f t="shared" si="205"/>
        <v>11.77528972943772</v>
      </c>
    </row>
    <row r="13149" spans="16:25" x14ac:dyDescent="0.35">
      <c r="P13149">
        <v>250000</v>
      </c>
      <c r="Y13149">
        <f t="shared" si="205"/>
        <v>12.429216196844383</v>
      </c>
    </row>
    <row r="13150" spans="16:25" x14ac:dyDescent="0.35">
      <c r="P13150">
        <v>140000</v>
      </c>
      <c r="Y13150">
        <f t="shared" si="205"/>
        <v>11.849397701591441</v>
      </c>
    </row>
    <row r="13151" spans="16:25" x14ac:dyDescent="0.35">
      <c r="P13151">
        <v>730000</v>
      </c>
      <c r="Y13151">
        <f t="shared" si="205"/>
        <v>13.500799813124575</v>
      </c>
    </row>
    <row r="13152" spans="16:25" x14ac:dyDescent="0.35">
      <c r="P13152">
        <v>80000</v>
      </c>
      <c r="Y13152">
        <f t="shared" si="205"/>
        <v>11.289781913656018</v>
      </c>
    </row>
    <row r="13153" spans="16:25" x14ac:dyDescent="0.35">
      <c r="P13153">
        <v>180000</v>
      </c>
      <c r="Y13153">
        <f t="shared" si="205"/>
        <v>12.100712129872347</v>
      </c>
    </row>
    <row r="13154" spans="16:25" x14ac:dyDescent="0.35">
      <c r="P13154">
        <v>200000</v>
      </c>
      <c r="Y13154">
        <f t="shared" si="205"/>
        <v>12.206072645530174</v>
      </c>
    </row>
    <row r="13155" spans="16:25" x14ac:dyDescent="0.35">
      <c r="P13155">
        <v>280000</v>
      </c>
      <c r="Y13155">
        <f t="shared" si="205"/>
        <v>12.542544882151386</v>
      </c>
    </row>
    <row r="13156" spans="16:25" x14ac:dyDescent="0.35">
      <c r="P13156">
        <v>280000</v>
      </c>
      <c r="Y13156">
        <f t="shared" si="205"/>
        <v>12.542544882151386</v>
      </c>
    </row>
    <row r="13157" spans="16:25" x14ac:dyDescent="0.35">
      <c r="P13157">
        <v>150000</v>
      </c>
      <c r="Y13157">
        <f t="shared" si="205"/>
        <v>11.918390573078392</v>
      </c>
    </row>
    <row r="13158" spans="16:25" x14ac:dyDescent="0.35">
      <c r="P13158">
        <v>160000</v>
      </c>
      <c r="Y13158">
        <f t="shared" si="205"/>
        <v>11.982929094215963</v>
      </c>
    </row>
    <row r="13159" spans="16:25" x14ac:dyDescent="0.35">
      <c r="P13159">
        <v>900000</v>
      </c>
      <c r="Y13159">
        <f t="shared" si="205"/>
        <v>13.710150042306449</v>
      </c>
    </row>
    <row r="13160" spans="16:25" x14ac:dyDescent="0.35">
      <c r="P13160">
        <v>300000</v>
      </c>
      <c r="Y13160">
        <f t="shared" si="205"/>
        <v>12.611537753638338</v>
      </c>
    </row>
    <row r="13161" spans="16:25" x14ac:dyDescent="0.35">
      <c r="P13161">
        <v>260000</v>
      </c>
      <c r="Y13161">
        <f t="shared" si="205"/>
        <v>12.468436909997665</v>
      </c>
    </row>
    <row r="13162" spans="16:25" x14ac:dyDescent="0.35">
      <c r="P13162">
        <v>60000</v>
      </c>
      <c r="Y13162">
        <f t="shared" si="205"/>
        <v>11.002099841204238</v>
      </c>
    </row>
    <row r="13163" spans="16:25" x14ac:dyDescent="0.35">
      <c r="P13163">
        <v>300000</v>
      </c>
      <c r="Y13163">
        <f t="shared" si="205"/>
        <v>12.611537753638338</v>
      </c>
    </row>
    <row r="13164" spans="16:25" x14ac:dyDescent="0.35">
      <c r="P13164">
        <v>250000</v>
      </c>
      <c r="Y13164">
        <f t="shared" si="205"/>
        <v>12.429216196844383</v>
      </c>
    </row>
    <row r="13165" spans="16:25" x14ac:dyDescent="0.35">
      <c r="P13165">
        <v>200000</v>
      </c>
      <c r="Y13165">
        <f t="shared" si="205"/>
        <v>12.206072645530174</v>
      </c>
    </row>
    <row r="13166" spans="16:25" x14ac:dyDescent="0.35">
      <c r="P13166">
        <v>450000</v>
      </c>
      <c r="Y13166">
        <f t="shared" si="205"/>
        <v>13.017002861746503</v>
      </c>
    </row>
    <row r="13167" spans="16:25" x14ac:dyDescent="0.35">
      <c r="P13167">
        <v>80000</v>
      </c>
      <c r="Y13167">
        <f t="shared" si="205"/>
        <v>11.289781913656018</v>
      </c>
    </row>
    <row r="13168" spans="16:25" x14ac:dyDescent="0.35">
      <c r="P13168">
        <v>160000</v>
      </c>
      <c r="Y13168">
        <f t="shared" si="205"/>
        <v>11.982929094215963</v>
      </c>
    </row>
    <row r="13169" spans="16:25" x14ac:dyDescent="0.35">
      <c r="P13169">
        <v>300000</v>
      </c>
      <c r="Y13169">
        <f t="shared" si="205"/>
        <v>12.611537753638338</v>
      </c>
    </row>
    <row r="13170" spans="16:25" x14ac:dyDescent="0.35">
      <c r="P13170">
        <v>50000</v>
      </c>
      <c r="Y13170">
        <f t="shared" si="205"/>
        <v>10.819778284410283</v>
      </c>
    </row>
    <row r="13171" spans="16:25" x14ac:dyDescent="0.35">
      <c r="P13171">
        <v>450000</v>
      </c>
      <c r="Y13171">
        <f t="shared" si="205"/>
        <v>13.017002861746503</v>
      </c>
    </row>
    <row r="13172" spans="16:25" x14ac:dyDescent="0.35">
      <c r="P13172">
        <v>160000</v>
      </c>
      <c r="Y13172">
        <f t="shared" si="205"/>
        <v>11.982929094215963</v>
      </c>
    </row>
    <row r="13173" spans="16:25" x14ac:dyDescent="0.35">
      <c r="P13173">
        <v>40000</v>
      </c>
      <c r="Y13173">
        <f t="shared" si="205"/>
        <v>10.596634733096073</v>
      </c>
    </row>
    <row r="13174" spans="16:25" x14ac:dyDescent="0.35">
      <c r="P13174">
        <v>350000</v>
      </c>
      <c r="Y13174">
        <f t="shared" si="205"/>
        <v>12.765688433465597</v>
      </c>
    </row>
    <row r="13175" spans="16:25" x14ac:dyDescent="0.35">
      <c r="P13175">
        <v>30000</v>
      </c>
      <c r="Y13175">
        <f t="shared" si="205"/>
        <v>10.308952660644293</v>
      </c>
    </row>
    <row r="13176" spans="16:25" x14ac:dyDescent="0.35">
      <c r="P13176">
        <v>800000</v>
      </c>
      <c r="Y13176">
        <f t="shared" si="205"/>
        <v>13.592367006650065</v>
      </c>
    </row>
    <row r="13177" spans="16:25" x14ac:dyDescent="0.35">
      <c r="P13177">
        <v>140000</v>
      </c>
      <c r="Y13177">
        <f t="shared" si="205"/>
        <v>11.849397701591441</v>
      </c>
    </row>
    <row r="13178" spans="16:25" x14ac:dyDescent="0.35">
      <c r="P13178">
        <v>300000</v>
      </c>
      <c r="Y13178">
        <f t="shared" si="205"/>
        <v>12.611537753638338</v>
      </c>
    </row>
    <row r="13179" spans="16:25" x14ac:dyDescent="0.35">
      <c r="P13179">
        <v>180000</v>
      </c>
      <c r="Y13179">
        <f t="shared" si="205"/>
        <v>12.100712129872347</v>
      </c>
    </row>
    <row r="13180" spans="16:25" x14ac:dyDescent="0.35">
      <c r="P13180">
        <v>750000</v>
      </c>
      <c r="Y13180">
        <f t="shared" si="205"/>
        <v>13.527828485512494</v>
      </c>
    </row>
    <row r="13181" spans="16:25" x14ac:dyDescent="0.35">
      <c r="P13181">
        <v>250000</v>
      </c>
      <c r="Y13181">
        <f t="shared" si="205"/>
        <v>12.429216196844383</v>
      </c>
    </row>
    <row r="13182" spans="16:25" x14ac:dyDescent="0.35">
      <c r="P13182">
        <v>230000</v>
      </c>
      <c r="Y13182">
        <f t="shared" si="205"/>
        <v>12.345834587905333</v>
      </c>
    </row>
    <row r="13183" spans="16:25" x14ac:dyDescent="0.35">
      <c r="P13183">
        <v>250000</v>
      </c>
      <c r="Y13183">
        <f t="shared" si="205"/>
        <v>12.429216196844383</v>
      </c>
    </row>
    <row r="13184" spans="16:25" x14ac:dyDescent="0.35">
      <c r="P13184">
        <v>300000</v>
      </c>
      <c r="Y13184">
        <f t="shared" si="205"/>
        <v>12.611537753638338</v>
      </c>
    </row>
    <row r="13185" spans="16:25" x14ac:dyDescent="0.35">
      <c r="P13185">
        <v>160000</v>
      </c>
      <c r="Y13185">
        <f t="shared" si="205"/>
        <v>11.982929094215963</v>
      </c>
    </row>
    <row r="13186" spans="16:25" x14ac:dyDescent="0.35">
      <c r="P13186">
        <v>380000</v>
      </c>
      <c r="Y13186">
        <f t="shared" si="205"/>
        <v>12.847926531702569</v>
      </c>
    </row>
    <row r="13187" spans="16:25" x14ac:dyDescent="0.35">
      <c r="P13187">
        <v>130000</v>
      </c>
      <c r="Y13187">
        <f t="shared" ref="Y13187:Y13250" si="206">LN(P13187)</f>
        <v>11.77528972943772</v>
      </c>
    </row>
    <row r="13188" spans="16:25" x14ac:dyDescent="0.35">
      <c r="P13188">
        <v>180000</v>
      </c>
      <c r="Y13188">
        <f t="shared" si="206"/>
        <v>12.100712129872347</v>
      </c>
    </row>
    <row r="13189" spans="16:25" x14ac:dyDescent="0.35">
      <c r="P13189">
        <v>80000</v>
      </c>
      <c r="Y13189">
        <f t="shared" si="206"/>
        <v>11.289781913656018</v>
      </c>
    </row>
    <row r="13190" spans="16:25" x14ac:dyDescent="0.35">
      <c r="P13190">
        <v>350000</v>
      </c>
      <c r="Y13190">
        <f t="shared" si="206"/>
        <v>12.765688433465597</v>
      </c>
    </row>
    <row r="13191" spans="16:25" x14ac:dyDescent="0.35">
      <c r="P13191">
        <v>140000</v>
      </c>
      <c r="Y13191">
        <f t="shared" si="206"/>
        <v>11.849397701591441</v>
      </c>
    </row>
    <row r="13192" spans="16:25" x14ac:dyDescent="0.35">
      <c r="P13192">
        <v>80000</v>
      </c>
      <c r="Y13192">
        <f t="shared" si="206"/>
        <v>11.289781913656018</v>
      </c>
    </row>
    <row r="13193" spans="16:25" x14ac:dyDescent="0.35">
      <c r="P13193">
        <v>70000</v>
      </c>
      <c r="Y13193">
        <f t="shared" si="206"/>
        <v>11.156250521031495</v>
      </c>
    </row>
    <row r="13194" spans="16:25" x14ac:dyDescent="0.35">
      <c r="P13194">
        <v>440000</v>
      </c>
      <c r="Y13194">
        <f t="shared" si="206"/>
        <v>12.994530005894443</v>
      </c>
    </row>
    <row r="13195" spans="16:25" x14ac:dyDescent="0.35">
      <c r="P13195">
        <v>300000</v>
      </c>
      <c r="Y13195">
        <f t="shared" si="206"/>
        <v>12.611537753638338</v>
      </c>
    </row>
    <row r="13196" spans="16:25" x14ac:dyDescent="0.35">
      <c r="P13196">
        <v>90000</v>
      </c>
      <c r="Y13196">
        <f t="shared" si="206"/>
        <v>11.407564949312402</v>
      </c>
    </row>
    <row r="13197" spans="16:25" x14ac:dyDescent="0.35">
      <c r="P13197">
        <v>130000</v>
      </c>
      <c r="Y13197">
        <f t="shared" si="206"/>
        <v>11.77528972943772</v>
      </c>
    </row>
    <row r="13198" spans="16:25" x14ac:dyDescent="0.35">
      <c r="P13198">
        <v>300000</v>
      </c>
      <c r="Y13198">
        <f t="shared" si="206"/>
        <v>12.611537753638338</v>
      </c>
    </row>
    <row r="13199" spans="16:25" x14ac:dyDescent="0.35">
      <c r="P13199">
        <v>100000</v>
      </c>
      <c r="Y13199">
        <f t="shared" si="206"/>
        <v>11.512925464970229</v>
      </c>
    </row>
    <row r="13200" spans="16:25" x14ac:dyDescent="0.35">
      <c r="P13200">
        <v>110000</v>
      </c>
      <c r="Y13200">
        <f t="shared" si="206"/>
        <v>11.608235644774552</v>
      </c>
    </row>
    <row r="13201" spans="16:25" x14ac:dyDescent="0.35">
      <c r="P13201">
        <v>140000</v>
      </c>
      <c r="Y13201">
        <f t="shared" si="206"/>
        <v>11.849397701591441</v>
      </c>
    </row>
    <row r="13202" spans="16:25" x14ac:dyDescent="0.35">
      <c r="P13202">
        <v>170000</v>
      </c>
      <c r="Y13202">
        <f t="shared" si="206"/>
        <v>12.043553716032399</v>
      </c>
    </row>
    <row r="13203" spans="16:25" x14ac:dyDescent="0.35">
      <c r="P13203">
        <v>200000</v>
      </c>
      <c r="Y13203">
        <f t="shared" si="206"/>
        <v>12.206072645530174</v>
      </c>
    </row>
    <row r="13204" spans="16:25" x14ac:dyDescent="0.35">
      <c r="P13204">
        <v>600000</v>
      </c>
      <c r="Y13204">
        <f t="shared" si="206"/>
        <v>13.304684934198283</v>
      </c>
    </row>
    <row r="13205" spans="16:25" x14ac:dyDescent="0.35">
      <c r="P13205">
        <v>140000</v>
      </c>
      <c r="Y13205">
        <f t="shared" si="206"/>
        <v>11.849397701591441</v>
      </c>
    </row>
    <row r="13206" spans="16:25" x14ac:dyDescent="0.35">
      <c r="P13206">
        <v>130000</v>
      </c>
      <c r="Y13206">
        <f t="shared" si="206"/>
        <v>11.77528972943772</v>
      </c>
    </row>
    <row r="13207" spans="16:25" x14ac:dyDescent="0.35">
      <c r="P13207">
        <v>190000</v>
      </c>
      <c r="Y13207">
        <f t="shared" si="206"/>
        <v>12.154779351142624</v>
      </c>
    </row>
    <row r="13208" spans="16:25" x14ac:dyDescent="0.35">
      <c r="P13208">
        <v>390000</v>
      </c>
      <c r="Y13208">
        <f t="shared" si="206"/>
        <v>12.873902018105829</v>
      </c>
    </row>
    <row r="13209" spans="16:25" x14ac:dyDescent="0.35">
      <c r="P13209">
        <v>190000</v>
      </c>
      <c r="Y13209">
        <f t="shared" si="206"/>
        <v>12.154779351142624</v>
      </c>
    </row>
    <row r="13210" spans="16:25" x14ac:dyDescent="0.35">
      <c r="P13210">
        <v>180000</v>
      </c>
      <c r="Y13210">
        <f t="shared" si="206"/>
        <v>12.100712129872347</v>
      </c>
    </row>
    <row r="13211" spans="16:25" x14ac:dyDescent="0.35">
      <c r="P13211">
        <v>90000</v>
      </c>
      <c r="Y13211">
        <f t="shared" si="206"/>
        <v>11.407564949312402</v>
      </c>
    </row>
    <row r="13212" spans="16:25" x14ac:dyDescent="0.35">
      <c r="P13212">
        <v>2520000</v>
      </c>
      <c r="Y13212">
        <f t="shared" si="206"/>
        <v>14.739769459487606</v>
      </c>
    </row>
    <row r="13213" spans="16:25" x14ac:dyDescent="0.35">
      <c r="P13213">
        <v>300000</v>
      </c>
      <c r="Y13213">
        <f t="shared" si="206"/>
        <v>12.611537753638338</v>
      </c>
    </row>
    <row r="13214" spans="16:25" x14ac:dyDescent="0.35">
      <c r="P13214">
        <v>750000</v>
      </c>
      <c r="Y13214">
        <f t="shared" si="206"/>
        <v>13.527828485512494</v>
      </c>
    </row>
    <row r="13215" spans="16:25" x14ac:dyDescent="0.35">
      <c r="P13215">
        <v>100000</v>
      </c>
      <c r="Y13215">
        <f t="shared" si="206"/>
        <v>11.512925464970229</v>
      </c>
    </row>
    <row r="13216" spans="16:25" x14ac:dyDescent="0.35">
      <c r="P13216">
        <v>130000</v>
      </c>
      <c r="Y13216">
        <f t="shared" si="206"/>
        <v>11.77528972943772</v>
      </c>
    </row>
    <row r="13217" spans="16:25" x14ac:dyDescent="0.35">
      <c r="P13217">
        <v>120000</v>
      </c>
      <c r="Y13217">
        <f t="shared" si="206"/>
        <v>11.695247021764184</v>
      </c>
    </row>
    <row r="13218" spans="16:25" x14ac:dyDescent="0.35">
      <c r="P13218">
        <v>200000</v>
      </c>
      <c r="Y13218">
        <f t="shared" si="206"/>
        <v>12.206072645530174</v>
      </c>
    </row>
    <row r="13219" spans="16:25" x14ac:dyDescent="0.35">
      <c r="P13219">
        <v>90000</v>
      </c>
      <c r="Y13219">
        <f t="shared" si="206"/>
        <v>11.407564949312402</v>
      </c>
    </row>
    <row r="13220" spans="16:25" x14ac:dyDescent="0.35">
      <c r="P13220">
        <v>210000</v>
      </c>
      <c r="Y13220">
        <f t="shared" si="206"/>
        <v>12.254862809699606</v>
      </c>
    </row>
    <row r="13221" spans="16:25" x14ac:dyDescent="0.35">
      <c r="P13221">
        <v>140000</v>
      </c>
      <c r="Y13221">
        <f t="shared" si="206"/>
        <v>11.849397701591441</v>
      </c>
    </row>
    <row r="13222" spans="16:25" x14ac:dyDescent="0.35">
      <c r="P13222">
        <v>430000</v>
      </c>
      <c r="Y13222">
        <f t="shared" si="206"/>
        <v>12.971540487669746</v>
      </c>
    </row>
    <row r="13223" spans="16:25" x14ac:dyDescent="0.35">
      <c r="P13223">
        <v>150000</v>
      </c>
      <c r="Y13223">
        <f t="shared" si="206"/>
        <v>11.918390573078392</v>
      </c>
    </row>
    <row r="13224" spans="16:25" x14ac:dyDescent="0.35">
      <c r="P13224">
        <v>550000</v>
      </c>
      <c r="Y13224">
        <f t="shared" si="206"/>
        <v>13.217673557208654</v>
      </c>
    </row>
    <row r="13225" spans="16:25" x14ac:dyDescent="0.35">
      <c r="P13225">
        <v>250000</v>
      </c>
      <c r="Y13225">
        <f t="shared" si="206"/>
        <v>12.429216196844383</v>
      </c>
    </row>
    <row r="13226" spans="16:25" x14ac:dyDescent="0.35">
      <c r="P13226">
        <v>300000</v>
      </c>
      <c r="Y13226">
        <f t="shared" si="206"/>
        <v>12.611537753638338</v>
      </c>
    </row>
    <row r="13227" spans="16:25" x14ac:dyDescent="0.35">
      <c r="P13227">
        <v>250000</v>
      </c>
      <c r="Y13227">
        <f t="shared" si="206"/>
        <v>12.429216196844383</v>
      </c>
    </row>
    <row r="13228" spans="16:25" x14ac:dyDescent="0.35">
      <c r="P13228">
        <v>130000</v>
      </c>
      <c r="Y13228">
        <f t="shared" si="206"/>
        <v>11.77528972943772</v>
      </c>
    </row>
    <row r="13229" spans="16:25" x14ac:dyDescent="0.35">
      <c r="P13229">
        <v>70000</v>
      </c>
      <c r="Y13229">
        <f t="shared" si="206"/>
        <v>11.156250521031495</v>
      </c>
    </row>
    <row r="13230" spans="16:25" x14ac:dyDescent="0.35">
      <c r="P13230">
        <v>300000</v>
      </c>
      <c r="Y13230">
        <f t="shared" si="206"/>
        <v>12.611537753638338</v>
      </c>
    </row>
    <row r="13231" spans="16:25" x14ac:dyDescent="0.35">
      <c r="P13231">
        <v>160000</v>
      </c>
      <c r="Y13231">
        <f t="shared" si="206"/>
        <v>11.982929094215963</v>
      </c>
    </row>
    <row r="13232" spans="16:25" x14ac:dyDescent="0.35">
      <c r="P13232">
        <v>290000</v>
      </c>
      <c r="Y13232">
        <f t="shared" si="206"/>
        <v>12.577636201962656</v>
      </c>
    </row>
    <row r="13233" spans="16:25" x14ac:dyDescent="0.35">
      <c r="P13233">
        <v>120000</v>
      </c>
      <c r="Y13233">
        <f t="shared" si="206"/>
        <v>11.695247021764184</v>
      </c>
    </row>
    <row r="13234" spans="16:25" x14ac:dyDescent="0.35">
      <c r="P13234">
        <v>150000</v>
      </c>
      <c r="Y13234">
        <f t="shared" si="206"/>
        <v>11.918390573078392</v>
      </c>
    </row>
    <row r="13235" spans="16:25" x14ac:dyDescent="0.35">
      <c r="P13235">
        <v>1000000</v>
      </c>
      <c r="Y13235">
        <f t="shared" si="206"/>
        <v>13.815510557964274</v>
      </c>
    </row>
    <row r="13236" spans="16:25" x14ac:dyDescent="0.35">
      <c r="P13236">
        <v>90000</v>
      </c>
      <c r="Y13236">
        <f t="shared" si="206"/>
        <v>11.407564949312402</v>
      </c>
    </row>
    <row r="13237" spans="16:25" x14ac:dyDescent="0.35">
      <c r="P13237">
        <v>250000</v>
      </c>
      <c r="Y13237">
        <f t="shared" si="206"/>
        <v>12.429216196844383</v>
      </c>
    </row>
    <row r="13238" spans="16:25" x14ac:dyDescent="0.35">
      <c r="P13238">
        <v>200000</v>
      </c>
      <c r="Y13238">
        <f t="shared" si="206"/>
        <v>12.206072645530174</v>
      </c>
    </row>
    <row r="13239" spans="16:25" x14ac:dyDescent="0.35">
      <c r="P13239">
        <v>150000</v>
      </c>
      <c r="Y13239">
        <f t="shared" si="206"/>
        <v>11.918390573078392</v>
      </c>
    </row>
    <row r="13240" spans="16:25" x14ac:dyDescent="0.35">
      <c r="P13240">
        <v>120000</v>
      </c>
      <c r="Y13240">
        <f t="shared" si="206"/>
        <v>11.695247021764184</v>
      </c>
    </row>
    <row r="13241" spans="16:25" x14ac:dyDescent="0.35">
      <c r="P13241">
        <v>270000</v>
      </c>
      <c r="Y13241">
        <f t="shared" si="206"/>
        <v>12.506177237980511</v>
      </c>
    </row>
    <row r="13242" spans="16:25" x14ac:dyDescent="0.35">
      <c r="P13242">
        <v>150000</v>
      </c>
      <c r="Y13242">
        <f t="shared" si="206"/>
        <v>11.918390573078392</v>
      </c>
    </row>
    <row r="13243" spans="16:25" x14ac:dyDescent="0.35">
      <c r="P13243">
        <v>180000</v>
      </c>
      <c r="Y13243">
        <f t="shared" si="206"/>
        <v>12.100712129872347</v>
      </c>
    </row>
    <row r="13244" spans="16:25" x14ac:dyDescent="0.35">
      <c r="P13244">
        <v>490000</v>
      </c>
      <c r="Y13244">
        <f t="shared" si="206"/>
        <v>13.102160670086809</v>
      </c>
    </row>
    <row r="13245" spans="16:25" x14ac:dyDescent="0.35">
      <c r="P13245">
        <v>380000</v>
      </c>
      <c r="Y13245">
        <f t="shared" si="206"/>
        <v>12.847926531702569</v>
      </c>
    </row>
    <row r="13246" spans="16:25" x14ac:dyDescent="0.35">
      <c r="P13246">
        <v>60000</v>
      </c>
      <c r="Y13246">
        <f t="shared" si="206"/>
        <v>11.002099841204238</v>
      </c>
    </row>
    <row r="13247" spans="16:25" x14ac:dyDescent="0.35">
      <c r="P13247">
        <v>380000</v>
      </c>
      <c r="Y13247">
        <f t="shared" si="206"/>
        <v>12.847926531702569</v>
      </c>
    </row>
    <row r="13248" spans="16:25" x14ac:dyDescent="0.35">
      <c r="P13248">
        <v>140000</v>
      </c>
      <c r="Y13248">
        <f t="shared" si="206"/>
        <v>11.849397701591441</v>
      </c>
    </row>
    <row r="13249" spans="16:25" x14ac:dyDescent="0.35">
      <c r="P13249">
        <v>330000</v>
      </c>
      <c r="Y13249">
        <f t="shared" si="206"/>
        <v>12.706847933442663</v>
      </c>
    </row>
    <row r="13250" spans="16:25" x14ac:dyDescent="0.35">
      <c r="P13250">
        <v>1000000</v>
      </c>
      <c r="Y13250">
        <f t="shared" si="206"/>
        <v>13.815510557964274</v>
      </c>
    </row>
    <row r="13251" spans="16:25" x14ac:dyDescent="0.35">
      <c r="P13251">
        <v>800000</v>
      </c>
      <c r="Y13251">
        <f t="shared" ref="Y13251:Y13314" si="207">LN(P13251)</f>
        <v>13.592367006650065</v>
      </c>
    </row>
    <row r="13252" spans="16:25" x14ac:dyDescent="0.35">
      <c r="P13252">
        <v>30000</v>
      </c>
      <c r="Y13252">
        <f t="shared" si="207"/>
        <v>10.308952660644293</v>
      </c>
    </row>
    <row r="13253" spans="16:25" x14ac:dyDescent="0.35">
      <c r="P13253">
        <v>140000</v>
      </c>
      <c r="Y13253">
        <f t="shared" si="207"/>
        <v>11.849397701591441</v>
      </c>
    </row>
    <row r="13254" spans="16:25" x14ac:dyDescent="0.35">
      <c r="P13254">
        <v>140000</v>
      </c>
      <c r="Y13254">
        <f t="shared" si="207"/>
        <v>11.849397701591441</v>
      </c>
    </row>
    <row r="13255" spans="16:25" x14ac:dyDescent="0.35">
      <c r="P13255">
        <v>280000</v>
      </c>
      <c r="Y13255">
        <f t="shared" si="207"/>
        <v>12.542544882151386</v>
      </c>
    </row>
    <row r="13256" spans="16:25" x14ac:dyDescent="0.35">
      <c r="P13256">
        <v>120000</v>
      </c>
      <c r="Y13256">
        <f t="shared" si="207"/>
        <v>11.695247021764184</v>
      </c>
    </row>
    <row r="13257" spans="16:25" x14ac:dyDescent="0.35">
      <c r="P13257">
        <v>220000</v>
      </c>
      <c r="Y13257">
        <f t="shared" si="207"/>
        <v>12.301382825334498</v>
      </c>
    </row>
    <row r="13258" spans="16:25" x14ac:dyDescent="0.35">
      <c r="P13258">
        <v>80000</v>
      </c>
      <c r="Y13258">
        <f t="shared" si="207"/>
        <v>11.289781913656018</v>
      </c>
    </row>
    <row r="13259" spans="16:25" x14ac:dyDescent="0.35">
      <c r="P13259">
        <v>100000</v>
      </c>
      <c r="Y13259">
        <f t="shared" si="207"/>
        <v>11.512925464970229</v>
      </c>
    </row>
    <row r="13260" spans="16:25" x14ac:dyDescent="0.35">
      <c r="P13260">
        <v>140000</v>
      </c>
      <c r="Y13260">
        <f t="shared" si="207"/>
        <v>11.849397701591441</v>
      </c>
    </row>
    <row r="13261" spans="16:25" x14ac:dyDescent="0.35">
      <c r="P13261">
        <v>60000</v>
      </c>
      <c r="Y13261">
        <f t="shared" si="207"/>
        <v>11.002099841204238</v>
      </c>
    </row>
    <row r="13262" spans="16:25" x14ac:dyDescent="0.35">
      <c r="P13262">
        <v>330000</v>
      </c>
      <c r="Y13262">
        <f t="shared" si="207"/>
        <v>12.706847933442663</v>
      </c>
    </row>
    <row r="13263" spans="16:25" x14ac:dyDescent="0.35">
      <c r="P13263">
        <v>150000</v>
      </c>
      <c r="Y13263">
        <f t="shared" si="207"/>
        <v>11.918390573078392</v>
      </c>
    </row>
    <row r="13264" spans="16:25" x14ac:dyDescent="0.35">
      <c r="P13264">
        <v>120000</v>
      </c>
      <c r="Y13264">
        <f t="shared" si="207"/>
        <v>11.695247021764184</v>
      </c>
    </row>
    <row r="13265" spans="16:25" x14ac:dyDescent="0.35">
      <c r="P13265">
        <v>150000</v>
      </c>
      <c r="Y13265">
        <f t="shared" si="207"/>
        <v>11.918390573078392</v>
      </c>
    </row>
    <row r="13266" spans="16:25" x14ac:dyDescent="0.35">
      <c r="P13266">
        <v>140000</v>
      </c>
      <c r="Y13266">
        <f t="shared" si="207"/>
        <v>11.849397701591441</v>
      </c>
    </row>
    <row r="13267" spans="16:25" x14ac:dyDescent="0.35">
      <c r="P13267">
        <v>350000</v>
      </c>
      <c r="Y13267">
        <f t="shared" si="207"/>
        <v>12.765688433465597</v>
      </c>
    </row>
    <row r="13268" spans="16:25" x14ac:dyDescent="0.35">
      <c r="P13268">
        <v>180000</v>
      </c>
      <c r="Y13268">
        <f t="shared" si="207"/>
        <v>12.100712129872347</v>
      </c>
    </row>
    <row r="13269" spans="16:25" x14ac:dyDescent="0.35">
      <c r="P13269">
        <v>300000</v>
      </c>
      <c r="Y13269">
        <f t="shared" si="207"/>
        <v>12.611537753638338</v>
      </c>
    </row>
    <row r="13270" spans="16:25" x14ac:dyDescent="0.35">
      <c r="P13270">
        <v>400000</v>
      </c>
      <c r="Y13270">
        <f t="shared" si="207"/>
        <v>12.899219826090119</v>
      </c>
    </row>
    <row r="13271" spans="16:25" x14ac:dyDescent="0.35">
      <c r="P13271">
        <v>330000</v>
      </c>
      <c r="Y13271">
        <f t="shared" si="207"/>
        <v>12.706847933442663</v>
      </c>
    </row>
    <row r="13272" spans="16:25" x14ac:dyDescent="0.35">
      <c r="P13272">
        <v>50000</v>
      </c>
      <c r="Y13272">
        <f t="shared" si="207"/>
        <v>10.819778284410283</v>
      </c>
    </row>
    <row r="13273" spans="16:25" x14ac:dyDescent="0.35">
      <c r="P13273">
        <v>800000</v>
      </c>
      <c r="Y13273">
        <f t="shared" si="207"/>
        <v>13.592367006650065</v>
      </c>
    </row>
    <row r="13274" spans="16:25" x14ac:dyDescent="0.35">
      <c r="P13274">
        <v>100000</v>
      </c>
      <c r="Y13274">
        <f t="shared" si="207"/>
        <v>11.512925464970229</v>
      </c>
    </row>
    <row r="13275" spans="16:25" x14ac:dyDescent="0.35">
      <c r="P13275">
        <v>280000</v>
      </c>
      <c r="Y13275">
        <f t="shared" si="207"/>
        <v>12.542544882151386</v>
      </c>
    </row>
    <row r="13276" spans="16:25" x14ac:dyDescent="0.35">
      <c r="P13276">
        <v>600000</v>
      </c>
      <c r="Y13276">
        <f t="shared" si="207"/>
        <v>13.304684934198283</v>
      </c>
    </row>
    <row r="13277" spans="16:25" x14ac:dyDescent="0.35">
      <c r="P13277">
        <v>130000</v>
      </c>
      <c r="Y13277">
        <f t="shared" si="207"/>
        <v>11.77528972943772</v>
      </c>
    </row>
    <row r="13278" spans="16:25" x14ac:dyDescent="0.35">
      <c r="P13278">
        <v>200000</v>
      </c>
      <c r="Y13278">
        <f t="shared" si="207"/>
        <v>12.206072645530174</v>
      </c>
    </row>
    <row r="13279" spans="16:25" x14ac:dyDescent="0.35">
      <c r="P13279">
        <v>180000</v>
      </c>
      <c r="Y13279">
        <f t="shared" si="207"/>
        <v>12.100712129872347</v>
      </c>
    </row>
    <row r="13280" spans="16:25" x14ac:dyDescent="0.35">
      <c r="P13280">
        <v>300000</v>
      </c>
      <c r="Y13280">
        <f t="shared" si="207"/>
        <v>12.611537753638338</v>
      </c>
    </row>
    <row r="13281" spans="16:25" x14ac:dyDescent="0.35">
      <c r="P13281">
        <v>100000</v>
      </c>
      <c r="Y13281">
        <f t="shared" si="207"/>
        <v>11.512925464970229</v>
      </c>
    </row>
    <row r="13282" spans="16:25" x14ac:dyDescent="0.35">
      <c r="P13282">
        <v>50000</v>
      </c>
      <c r="Y13282">
        <f t="shared" si="207"/>
        <v>10.819778284410283</v>
      </c>
    </row>
    <row r="13283" spans="16:25" x14ac:dyDescent="0.35">
      <c r="P13283">
        <v>170000</v>
      </c>
      <c r="Y13283">
        <f t="shared" si="207"/>
        <v>12.043553716032399</v>
      </c>
    </row>
    <row r="13284" spans="16:25" x14ac:dyDescent="0.35">
      <c r="P13284">
        <v>300000</v>
      </c>
      <c r="Y13284">
        <f t="shared" si="207"/>
        <v>12.611537753638338</v>
      </c>
    </row>
    <row r="13285" spans="16:25" x14ac:dyDescent="0.35">
      <c r="P13285">
        <v>200000</v>
      </c>
      <c r="Y13285">
        <f t="shared" si="207"/>
        <v>12.206072645530174</v>
      </c>
    </row>
    <row r="13286" spans="16:25" x14ac:dyDescent="0.35">
      <c r="P13286">
        <v>300000</v>
      </c>
      <c r="Y13286">
        <f t="shared" si="207"/>
        <v>12.611537753638338</v>
      </c>
    </row>
    <row r="13287" spans="16:25" x14ac:dyDescent="0.35">
      <c r="P13287">
        <v>80000</v>
      </c>
      <c r="Y13287">
        <f t="shared" si="207"/>
        <v>11.289781913656018</v>
      </c>
    </row>
    <row r="13288" spans="16:25" x14ac:dyDescent="0.35">
      <c r="P13288">
        <v>400000</v>
      </c>
      <c r="Y13288">
        <f t="shared" si="207"/>
        <v>12.899219826090119</v>
      </c>
    </row>
    <row r="13289" spans="16:25" x14ac:dyDescent="0.35">
      <c r="P13289">
        <v>240000</v>
      </c>
      <c r="Y13289">
        <f t="shared" si="207"/>
        <v>12.388394202324129</v>
      </c>
    </row>
    <row r="13290" spans="16:25" x14ac:dyDescent="0.35">
      <c r="P13290">
        <v>120000</v>
      </c>
      <c r="Y13290">
        <f t="shared" si="207"/>
        <v>11.695247021764184</v>
      </c>
    </row>
    <row r="13291" spans="16:25" x14ac:dyDescent="0.35">
      <c r="P13291">
        <v>240000</v>
      </c>
      <c r="Y13291">
        <f t="shared" si="207"/>
        <v>12.388394202324129</v>
      </c>
    </row>
    <row r="13292" spans="16:25" x14ac:dyDescent="0.35">
      <c r="P13292">
        <v>450000</v>
      </c>
      <c r="Y13292">
        <f t="shared" si="207"/>
        <v>13.017002861746503</v>
      </c>
    </row>
    <row r="13293" spans="16:25" x14ac:dyDescent="0.35">
      <c r="P13293">
        <v>450000</v>
      </c>
      <c r="Y13293">
        <f t="shared" si="207"/>
        <v>13.017002861746503</v>
      </c>
    </row>
    <row r="13294" spans="16:25" x14ac:dyDescent="0.35">
      <c r="P13294">
        <v>700000</v>
      </c>
      <c r="Y13294">
        <f t="shared" si="207"/>
        <v>13.458835614025542</v>
      </c>
    </row>
    <row r="13295" spans="16:25" x14ac:dyDescent="0.35">
      <c r="P13295">
        <v>30000</v>
      </c>
      <c r="Y13295">
        <f t="shared" si="207"/>
        <v>10.308952660644293</v>
      </c>
    </row>
    <row r="13296" spans="16:25" x14ac:dyDescent="0.35">
      <c r="P13296">
        <v>450000</v>
      </c>
      <c r="Y13296">
        <f t="shared" si="207"/>
        <v>13.017002861746503</v>
      </c>
    </row>
    <row r="13297" spans="16:25" x14ac:dyDescent="0.35">
      <c r="P13297">
        <v>80000</v>
      </c>
      <c r="Y13297">
        <f t="shared" si="207"/>
        <v>11.289781913656018</v>
      </c>
    </row>
    <row r="13298" spans="16:25" x14ac:dyDescent="0.35">
      <c r="P13298">
        <v>360000</v>
      </c>
      <c r="Y13298">
        <f t="shared" si="207"/>
        <v>12.793859310432293</v>
      </c>
    </row>
    <row r="13299" spans="16:25" x14ac:dyDescent="0.35">
      <c r="P13299">
        <v>230000</v>
      </c>
      <c r="Y13299">
        <f t="shared" si="207"/>
        <v>12.345834587905333</v>
      </c>
    </row>
    <row r="13300" spans="16:25" x14ac:dyDescent="0.35">
      <c r="P13300">
        <v>80000</v>
      </c>
      <c r="Y13300">
        <f t="shared" si="207"/>
        <v>11.289781913656018</v>
      </c>
    </row>
    <row r="13301" spans="16:25" x14ac:dyDescent="0.35">
      <c r="P13301">
        <v>250000</v>
      </c>
      <c r="Y13301">
        <f t="shared" si="207"/>
        <v>12.429216196844383</v>
      </c>
    </row>
    <row r="13302" spans="16:25" x14ac:dyDescent="0.35">
      <c r="P13302">
        <v>40000</v>
      </c>
      <c r="Y13302">
        <f t="shared" si="207"/>
        <v>10.596634733096073</v>
      </c>
    </row>
    <row r="13303" spans="16:25" x14ac:dyDescent="0.35">
      <c r="P13303">
        <v>450000</v>
      </c>
      <c r="Y13303">
        <f t="shared" si="207"/>
        <v>13.017002861746503</v>
      </c>
    </row>
    <row r="13304" spans="16:25" x14ac:dyDescent="0.35">
      <c r="P13304">
        <v>520000</v>
      </c>
      <c r="Y13304">
        <f t="shared" si="207"/>
        <v>13.161584090557611</v>
      </c>
    </row>
    <row r="13305" spans="16:25" x14ac:dyDescent="0.35">
      <c r="P13305">
        <v>180000</v>
      </c>
      <c r="Y13305">
        <f t="shared" si="207"/>
        <v>12.100712129872347</v>
      </c>
    </row>
    <row r="13306" spans="16:25" x14ac:dyDescent="0.35">
      <c r="P13306">
        <v>280000</v>
      </c>
      <c r="Y13306">
        <f t="shared" si="207"/>
        <v>12.542544882151386</v>
      </c>
    </row>
    <row r="13307" spans="16:25" x14ac:dyDescent="0.35">
      <c r="P13307">
        <v>800000</v>
      </c>
      <c r="Y13307">
        <f t="shared" si="207"/>
        <v>13.592367006650065</v>
      </c>
    </row>
    <row r="13308" spans="16:25" x14ac:dyDescent="0.35">
      <c r="P13308">
        <v>130000</v>
      </c>
      <c r="Y13308">
        <f t="shared" si="207"/>
        <v>11.77528972943772</v>
      </c>
    </row>
    <row r="13309" spans="16:25" x14ac:dyDescent="0.35">
      <c r="P13309">
        <v>1200000</v>
      </c>
      <c r="Y13309">
        <f t="shared" si="207"/>
        <v>13.997832114758229</v>
      </c>
    </row>
    <row r="13310" spans="16:25" x14ac:dyDescent="0.35">
      <c r="P13310">
        <v>120000</v>
      </c>
      <c r="Y13310">
        <f t="shared" si="207"/>
        <v>11.695247021764184</v>
      </c>
    </row>
    <row r="13311" spans="16:25" x14ac:dyDescent="0.35">
      <c r="P13311">
        <v>320000</v>
      </c>
      <c r="Y13311">
        <f t="shared" si="207"/>
        <v>12.676076274775909</v>
      </c>
    </row>
    <row r="13312" spans="16:25" x14ac:dyDescent="0.35">
      <c r="P13312">
        <v>200000</v>
      </c>
      <c r="Y13312">
        <f t="shared" si="207"/>
        <v>12.206072645530174</v>
      </c>
    </row>
    <row r="13313" spans="16:25" x14ac:dyDescent="0.35">
      <c r="P13313">
        <v>190000</v>
      </c>
      <c r="Y13313">
        <f t="shared" si="207"/>
        <v>12.154779351142624</v>
      </c>
    </row>
    <row r="13314" spans="16:25" x14ac:dyDescent="0.35">
      <c r="P13314">
        <v>140000</v>
      </c>
      <c r="Y13314">
        <f t="shared" si="207"/>
        <v>11.849397701591441</v>
      </c>
    </row>
    <row r="13315" spans="16:25" x14ac:dyDescent="0.35">
      <c r="P13315">
        <v>480000</v>
      </c>
      <c r="Y13315">
        <f t="shared" ref="Y13315:Y13378" si="208">LN(P13315)</f>
        <v>13.081541382884074</v>
      </c>
    </row>
    <row r="13316" spans="16:25" x14ac:dyDescent="0.35">
      <c r="P13316">
        <v>250000</v>
      </c>
      <c r="Y13316">
        <f t="shared" si="208"/>
        <v>12.429216196844383</v>
      </c>
    </row>
    <row r="13317" spans="16:25" x14ac:dyDescent="0.35">
      <c r="P13317">
        <v>160000</v>
      </c>
      <c r="Y13317">
        <f t="shared" si="208"/>
        <v>11.982929094215963</v>
      </c>
    </row>
    <row r="13318" spans="16:25" x14ac:dyDescent="0.35">
      <c r="P13318">
        <v>50000</v>
      </c>
      <c r="Y13318">
        <f t="shared" si="208"/>
        <v>10.819778284410283</v>
      </c>
    </row>
    <row r="13319" spans="16:25" x14ac:dyDescent="0.35">
      <c r="P13319">
        <v>90000</v>
      </c>
      <c r="Y13319">
        <f t="shared" si="208"/>
        <v>11.407564949312402</v>
      </c>
    </row>
    <row r="13320" spans="16:25" x14ac:dyDescent="0.35">
      <c r="P13320">
        <v>190000</v>
      </c>
      <c r="Y13320">
        <f t="shared" si="208"/>
        <v>12.154779351142624</v>
      </c>
    </row>
    <row r="13321" spans="16:25" x14ac:dyDescent="0.35">
      <c r="P13321">
        <v>400000</v>
      </c>
      <c r="Y13321">
        <f t="shared" si="208"/>
        <v>12.899219826090119</v>
      </c>
    </row>
    <row r="13322" spans="16:25" x14ac:dyDescent="0.35">
      <c r="P13322">
        <v>130000</v>
      </c>
      <c r="Y13322">
        <f t="shared" si="208"/>
        <v>11.77528972943772</v>
      </c>
    </row>
    <row r="13323" spans="16:25" x14ac:dyDescent="0.35">
      <c r="P13323">
        <v>280000</v>
      </c>
      <c r="Y13323">
        <f t="shared" si="208"/>
        <v>12.542544882151386</v>
      </c>
    </row>
    <row r="13324" spans="16:25" x14ac:dyDescent="0.35">
      <c r="P13324">
        <v>150000</v>
      </c>
      <c r="Y13324">
        <f t="shared" si="208"/>
        <v>11.918390573078392</v>
      </c>
    </row>
    <row r="13325" spans="16:25" x14ac:dyDescent="0.35">
      <c r="P13325">
        <v>150000</v>
      </c>
      <c r="Y13325">
        <f t="shared" si="208"/>
        <v>11.918390573078392</v>
      </c>
    </row>
    <row r="13326" spans="16:25" x14ac:dyDescent="0.35">
      <c r="P13326">
        <v>70000</v>
      </c>
      <c r="Y13326">
        <f t="shared" si="208"/>
        <v>11.156250521031495</v>
      </c>
    </row>
    <row r="13327" spans="16:25" x14ac:dyDescent="0.35">
      <c r="P13327">
        <v>70000</v>
      </c>
      <c r="Y13327">
        <f t="shared" si="208"/>
        <v>11.156250521031495</v>
      </c>
    </row>
    <row r="13328" spans="16:25" x14ac:dyDescent="0.35">
      <c r="P13328">
        <v>100000</v>
      </c>
      <c r="Y13328">
        <f t="shared" si="208"/>
        <v>11.512925464970229</v>
      </c>
    </row>
    <row r="13329" spans="16:25" x14ac:dyDescent="0.35">
      <c r="P13329">
        <v>10000</v>
      </c>
      <c r="Y13329">
        <f t="shared" si="208"/>
        <v>9.2103403719761836</v>
      </c>
    </row>
    <row r="13330" spans="16:25" x14ac:dyDescent="0.35">
      <c r="P13330">
        <v>90000</v>
      </c>
      <c r="Y13330">
        <f t="shared" si="208"/>
        <v>11.407564949312402</v>
      </c>
    </row>
    <row r="13331" spans="16:25" x14ac:dyDescent="0.35">
      <c r="P13331">
        <v>500000</v>
      </c>
      <c r="Y13331">
        <f t="shared" si="208"/>
        <v>13.122363377404328</v>
      </c>
    </row>
    <row r="13332" spans="16:25" x14ac:dyDescent="0.35">
      <c r="P13332">
        <v>90000</v>
      </c>
      <c r="Y13332">
        <f t="shared" si="208"/>
        <v>11.407564949312402</v>
      </c>
    </row>
    <row r="13333" spans="16:25" x14ac:dyDescent="0.35">
      <c r="P13333">
        <v>30000</v>
      </c>
      <c r="Y13333">
        <f t="shared" si="208"/>
        <v>10.308952660644293</v>
      </c>
    </row>
    <row r="13334" spans="16:25" x14ac:dyDescent="0.35">
      <c r="P13334">
        <v>200000</v>
      </c>
      <c r="Y13334">
        <f t="shared" si="208"/>
        <v>12.206072645530174</v>
      </c>
    </row>
    <row r="13335" spans="16:25" x14ac:dyDescent="0.35">
      <c r="P13335">
        <v>300000</v>
      </c>
      <c r="Y13335">
        <f t="shared" si="208"/>
        <v>12.611537753638338</v>
      </c>
    </row>
    <row r="13336" spans="16:25" x14ac:dyDescent="0.35">
      <c r="P13336">
        <v>200000</v>
      </c>
      <c r="Y13336">
        <f t="shared" si="208"/>
        <v>12.206072645530174</v>
      </c>
    </row>
    <row r="13337" spans="16:25" x14ac:dyDescent="0.35">
      <c r="P13337">
        <v>690000</v>
      </c>
      <c r="Y13337">
        <f t="shared" si="208"/>
        <v>13.444446876573442</v>
      </c>
    </row>
    <row r="13338" spans="16:25" x14ac:dyDescent="0.35">
      <c r="P13338">
        <v>200000</v>
      </c>
      <c r="Y13338">
        <f t="shared" si="208"/>
        <v>12.206072645530174</v>
      </c>
    </row>
    <row r="13339" spans="16:25" x14ac:dyDescent="0.35">
      <c r="P13339">
        <v>280000</v>
      </c>
      <c r="Y13339">
        <f t="shared" si="208"/>
        <v>12.542544882151386</v>
      </c>
    </row>
    <row r="13340" spans="16:25" x14ac:dyDescent="0.35">
      <c r="P13340">
        <v>50000</v>
      </c>
      <c r="Y13340">
        <f t="shared" si="208"/>
        <v>10.819778284410283</v>
      </c>
    </row>
    <row r="13341" spans="16:25" x14ac:dyDescent="0.35">
      <c r="P13341">
        <v>260000</v>
      </c>
      <c r="Y13341">
        <f t="shared" si="208"/>
        <v>12.468436909997665</v>
      </c>
    </row>
    <row r="13342" spans="16:25" x14ac:dyDescent="0.35">
      <c r="P13342">
        <v>350000</v>
      </c>
      <c r="Y13342">
        <f t="shared" si="208"/>
        <v>12.765688433465597</v>
      </c>
    </row>
    <row r="13343" spans="16:25" x14ac:dyDescent="0.35">
      <c r="P13343">
        <v>280000</v>
      </c>
      <c r="Y13343">
        <f t="shared" si="208"/>
        <v>12.542544882151386</v>
      </c>
    </row>
    <row r="13344" spans="16:25" x14ac:dyDescent="0.35">
      <c r="P13344">
        <v>40000</v>
      </c>
      <c r="Y13344">
        <f t="shared" si="208"/>
        <v>10.596634733096073</v>
      </c>
    </row>
    <row r="13345" spans="16:25" x14ac:dyDescent="0.35">
      <c r="P13345">
        <v>250000</v>
      </c>
      <c r="Y13345">
        <f t="shared" si="208"/>
        <v>12.429216196844383</v>
      </c>
    </row>
    <row r="13346" spans="16:25" x14ac:dyDescent="0.35">
      <c r="P13346">
        <v>140000</v>
      </c>
      <c r="Y13346">
        <f t="shared" si="208"/>
        <v>11.849397701591441</v>
      </c>
    </row>
    <row r="13347" spans="16:25" x14ac:dyDescent="0.35">
      <c r="P13347">
        <v>200000</v>
      </c>
      <c r="Y13347">
        <f t="shared" si="208"/>
        <v>12.206072645530174</v>
      </c>
    </row>
    <row r="13348" spans="16:25" x14ac:dyDescent="0.35">
      <c r="P13348">
        <v>110000</v>
      </c>
      <c r="Y13348">
        <f t="shared" si="208"/>
        <v>11.608235644774552</v>
      </c>
    </row>
    <row r="13349" spans="16:25" x14ac:dyDescent="0.35">
      <c r="P13349">
        <v>300000</v>
      </c>
      <c r="Y13349">
        <f t="shared" si="208"/>
        <v>12.611537753638338</v>
      </c>
    </row>
    <row r="13350" spans="16:25" x14ac:dyDescent="0.35">
      <c r="P13350">
        <v>190000</v>
      </c>
      <c r="Y13350">
        <f t="shared" si="208"/>
        <v>12.154779351142624</v>
      </c>
    </row>
    <row r="13351" spans="16:25" x14ac:dyDescent="0.35">
      <c r="P13351">
        <v>120000</v>
      </c>
      <c r="Y13351">
        <f t="shared" si="208"/>
        <v>11.695247021764184</v>
      </c>
    </row>
    <row r="13352" spans="16:25" x14ac:dyDescent="0.35">
      <c r="P13352">
        <v>100000</v>
      </c>
      <c r="Y13352">
        <f t="shared" si="208"/>
        <v>11.512925464970229</v>
      </c>
    </row>
    <row r="13353" spans="16:25" x14ac:dyDescent="0.35">
      <c r="P13353">
        <v>170000</v>
      </c>
      <c r="Y13353">
        <f t="shared" si="208"/>
        <v>12.043553716032399</v>
      </c>
    </row>
    <row r="13354" spans="16:25" x14ac:dyDescent="0.35">
      <c r="P13354">
        <v>300000</v>
      </c>
      <c r="Y13354">
        <f t="shared" si="208"/>
        <v>12.611537753638338</v>
      </c>
    </row>
    <row r="13355" spans="16:25" x14ac:dyDescent="0.35">
      <c r="P13355">
        <v>130000</v>
      </c>
      <c r="Y13355">
        <f t="shared" si="208"/>
        <v>11.77528972943772</v>
      </c>
    </row>
    <row r="13356" spans="16:25" x14ac:dyDescent="0.35">
      <c r="P13356">
        <v>150000</v>
      </c>
      <c r="Y13356">
        <f t="shared" si="208"/>
        <v>11.918390573078392</v>
      </c>
    </row>
    <row r="13357" spans="16:25" x14ac:dyDescent="0.35">
      <c r="P13357">
        <v>150000</v>
      </c>
      <c r="Y13357">
        <f t="shared" si="208"/>
        <v>11.918390573078392</v>
      </c>
    </row>
    <row r="13358" spans="16:25" x14ac:dyDescent="0.35">
      <c r="P13358">
        <v>280000</v>
      </c>
      <c r="Y13358">
        <f t="shared" si="208"/>
        <v>12.542544882151386</v>
      </c>
    </row>
    <row r="13359" spans="16:25" x14ac:dyDescent="0.35">
      <c r="P13359">
        <v>90000</v>
      </c>
      <c r="Y13359">
        <f t="shared" si="208"/>
        <v>11.407564949312402</v>
      </c>
    </row>
    <row r="13360" spans="16:25" x14ac:dyDescent="0.35">
      <c r="P13360">
        <v>490000</v>
      </c>
      <c r="Y13360">
        <f t="shared" si="208"/>
        <v>13.102160670086809</v>
      </c>
    </row>
    <row r="13361" spans="16:25" x14ac:dyDescent="0.35">
      <c r="P13361">
        <v>350000</v>
      </c>
      <c r="Y13361">
        <f t="shared" si="208"/>
        <v>12.765688433465597</v>
      </c>
    </row>
    <row r="13362" spans="16:25" x14ac:dyDescent="0.35">
      <c r="P13362">
        <v>180000</v>
      </c>
      <c r="Y13362">
        <f t="shared" si="208"/>
        <v>12.100712129872347</v>
      </c>
    </row>
    <row r="13363" spans="16:25" x14ac:dyDescent="0.35">
      <c r="P13363">
        <v>180000</v>
      </c>
      <c r="Y13363">
        <f t="shared" si="208"/>
        <v>12.100712129872347</v>
      </c>
    </row>
    <row r="13364" spans="16:25" x14ac:dyDescent="0.35">
      <c r="P13364">
        <v>200000</v>
      </c>
      <c r="Y13364">
        <f t="shared" si="208"/>
        <v>12.206072645530174</v>
      </c>
    </row>
    <row r="13365" spans="16:25" x14ac:dyDescent="0.35">
      <c r="P13365">
        <v>250000</v>
      </c>
      <c r="Y13365">
        <f t="shared" si="208"/>
        <v>12.429216196844383</v>
      </c>
    </row>
    <row r="13366" spans="16:25" x14ac:dyDescent="0.35">
      <c r="P13366">
        <v>650000</v>
      </c>
      <c r="Y13366">
        <f t="shared" si="208"/>
        <v>13.38472764187182</v>
      </c>
    </row>
    <row r="13367" spans="16:25" x14ac:dyDescent="0.35">
      <c r="P13367">
        <v>290000</v>
      </c>
      <c r="Y13367">
        <f t="shared" si="208"/>
        <v>12.577636201962656</v>
      </c>
    </row>
    <row r="13368" spans="16:25" x14ac:dyDescent="0.35">
      <c r="P13368">
        <v>330000</v>
      </c>
      <c r="Y13368">
        <f t="shared" si="208"/>
        <v>12.706847933442663</v>
      </c>
    </row>
    <row r="13369" spans="16:25" x14ac:dyDescent="0.35">
      <c r="P13369">
        <v>800000</v>
      </c>
      <c r="Y13369">
        <f t="shared" si="208"/>
        <v>13.592367006650065</v>
      </c>
    </row>
    <row r="13370" spans="16:25" x14ac:dyDescent="0.35">
      <c r="P13370">
        <v>450000</v>
      </c>
      <c r="Y13370">
        <f t="shared" si="208"/>
        <v>13.017002861746503</v>
      </c>
    </row>
    <row r="13371" spans="16:25" x14ac:dyDescent="0.35">
      <c r="P13371">
        <v>500000</v>
      </c>
      <c r="Y13371">
        <f t="shared" si="208"/>
        <v>13.122363377404328</v>
      </c>
    </row>
    <row r="13372" spans="16:25" x14ac:dyDescent="0.35">
      <c r="P13372">
        <v>500000</v>
      </c>
      <c r="Y13372">
        <f t="shared" si="208"/>
        <v>13.122363377404328</v>
      </c>
    </row>
    <row r="13373" spans="16:25" x14ac:dyDescent="0.35">
      <c r="P13373">
        <v>170000</v>
      </c>
      <c r="Y13373">
        <f t="shared" si="208"/>
        <v>12.043553716032399</v>
      </c>
    </row>
    <row r="13374" spans="16:25" x14ac:dyDescent="0.35">
      <c r="P13374">
        <v>110000</v>
      </c>
      <c r="Y13374">
        <f t="shared" si="208"/>
        <v>11.608235644774552</v>
      </c>
    </row>
    <row r="13375" spans="16:25" x14ac:dyDescent="0.35">
      <c r="P13375">
        <v>290000</v>
      </c>
      <c r="Y13375">
        <f t="shared" si="208"/>
        <v>12.577636201962656</v>
      </c>
    </row>
    <row r="13376" spans="16:25" x14ac:dyDescent="0.35">
      <c r="P13376">
        <v>300000</v>
      </c>
      <c r="Y13376">
        <f t="shared" si="208"/>
        <v>12.611537753638338</v>
      </c>
    </row>
    <row r="13377" spans="16:25" x14ac:dyDescent="0.35">
      <c r="P13377">
        <v>70000</v>
      </c>
      <c r="Y13377">
        <f t="shared" si="208"/>
        <v>11.156250521031495</v>
      </c>
    </row>
    <row r="13378" spans="16:25" x14ac:dyDescent="0.35">
      <c r="P13378">
        <v>30000</v>
      </c>
      <c r="Y13378">
        <f t="shared" si="208"/>
        <v>10.308952660644293</v>
      </c>
    </row>
    <row r="13379" spans="16:25" x14ac:dyDescent="0.35">
      <c r="P13379">
        <v>400000</v>
      </c>
      <c r="Y13379">
        <f t="shared" ref="Y13379:Y13442" si="209">LN(P13379)</f>
        <v>12.899219826090119</v>
      </c>
    </row>
    <row r="13380" spans="16:25" x14ac:dyDescent="0.35">
      <c r="P13380">
        <v>40000</v>
      </c>
      <c r="Y13380">
        <f t="shared" si="209"/>
        <v>10.596634733096073</v>
      </c>
    </row>
    <row r="13381" spans="16:25" x14ac:dyDescent="0.35">
      <c r="P13381">
        <v>40000</v>
      </c>
      <c r="Y13381">
        <f t="shared" si="209"/>
        <v>10.596634733096073</v>
      </c>
    </row>
    <row r="13382" spans="16:25" x14ac:dyDescent="0.35">
      <c r="P13382">
        <v>150000</v>
      </c>
      <c r="Y13382">
        <f t="shared" si="209"/>
        <v>11.918390573078392</v>
      </c>
    </row>
    <row r="13383" spans="16:25" x14ac:dyDescent="0.35">
      <c r="P13383">
        <v>200000</v>
      </c>
      <c r="Y13383">
        <f t="shared" si="209"/>
        <v>12.206072645530174</v>
      </c>
    </row>
    <row r="13384" spans="16:25" x14ac:dyDescent="0.35">
      <c r="P13384">
        <v>130000</v>
      </c>
      <c r="Y13384">
        <f t="shared" si="209"/>
        <v>11.77528972943772</v>
      </c>
    </row>
    <row r="13385" spans="16:25" x14ac:dyDescent="0.35">
      <c r="P13385">
        <v>140000</v>
      </c>
      <c r="Y13385">
        <f t="shared" si="209"/>
        <v>11.849397701591441</v>
      </c>
    </row>
    <row r="13386" spans="16:25" x14ac:dyDescent="0.35">
      <c r="P13386">
        <v>450000</v>
      </c>
      <c r="Y13386">
        <f t="shared" si="209"/>
        <v>13.017002861746503</v>
      </c>
    </row>
    <row r="13387" spans="16:25" x14ac:dyDescent="0.35">
      <c r="P13387">
        <v>200000</v>
      </c>
      <c r="Y13387">
        <f t="shared" si="209"/>
        <v>12.206072645530174</v>
      </c>
    </row>
    <row r="13388" spans="16:25" x14ac:dyDescent="0.35">
      <c r="P13388">
        <v>220000</v>
      </c>
      <c r="Y13388">
        <f t="shared" si="209"/>
        <v>12.301382825334498</v>
      </c>
    </row>
    <row r="13389" spans="16:25" x14ac:dyDescent="0.35">
      <c r="P13389">
        <v>440000</v>
      </c>
      <c r="Y13389">
        <f t="shared" si="209"/>
        <v>12.994530005894443</v>
      </c>
    </row>
    <row r="13390" spans="16:25" x14ac:dyDescent="0.35">
      <c r="P13390">
        <v>450000</v>
      </c>
      <c r="Y13390">
        <f t="shared" si="209"/>
        <v>13.017002861746503</v>
      </c>
    </row>
    <row r="13391" spans="16:25" x14ac:dyDescent="0.35">
      <c r="P13391">
        <v>400000</v>
      </c>
      <c r="Y13391">
        <f t="shared" si="209"/>
        <v>12.899219826090119</v>
      </c>
    </row>
    <row r="13392" spans="16:25" x14ac:dyDescent="0.35">
      <c r="P13392">
        <v>260000</v>
      </c>
      <c r="Y13392">
        <f t="shared" si="209"/>
        <v>12.468436909997665</v>
      </c>
    </row>
    <row r="13393" spans="16:25" x14ac:dyDescent="0.35">
      <c r="P13393">
        <v>60000</v>
      </c>
      <c r="Y13393">
        <f t="shared" si="209"/>
        <v>11.002099841204238</v>
      </c>
    </row>
    <row r="13394" spans="16:25" x14ac:dyDescent="0.35">
      <c r="P13394">
        <v>170000</v>
      </c>
      <c r="Y13394">
        <f t="shared" si="209"/>
        <v>12.043553716032399</v>
      </c>
    </row>
    <row r="13395" spans="16:25" x14ac:dyDescent="0.35">
      <c r="P13395">
        <v>150000</v>
      </c>
      <c r="Y13395">
        <f t="shared" si="209"/>
        <v>11.918390573078392</v>
      </c>
    </row>
    <row r="13396" spans="16:25" x14ac:dyDescent="0.35">
      <c r="P13396">
        <v>380000</v>
      </c>
      <c r="Y13396">
        <f t="shared" si="209"/>
        <v>12.847926531702569</v>
      </c>
    </row>
    <row r="13397" spans="16:25" x14ac:dyDescent="0.35">
      <c r="P13397">
        <v>450000</v>
      </c>
      <c r="Y13397">
        <f t="shared" si="209"/>
        <v>13.017002861746503</v>
      </c>
    </row>
    <row r="13398" spans="16:25" x14ac:dyDescent="0.35">
      <c r="P13398">
        <v>160000</v>
      </c>
      <c r="Y13398">
        <f t="shared" si="209"/>
        <v>11.982929094215963</v>
      </c>
    </row>
    <row r="13399" spans="16:25" x14ac:dyDescent="0.35">
      <c r="P13399">
        <v>90000</v>
      </c>
      <c r="Y13399">
        <f t="shared" si="209"/>
        <v>11.407564949312402</v>
      </c>
    </row>
    <row r="13400" spans="16:25" x14ac:dyDescent="0.35">
      <c r="P13400">
        <v>250000</v>
      </c>
      <c r="Y13400">
        <f t="shared" si="209"/>
        <v>12.429216196844383</v>
      </c>
    </row>
    <row r="13401" spans="16:25" x14ac:dyDescent="0.35">
      <c r="P13401">
        <v>500000</v>
      </c>
      <c r="Y13401">
        <f t="shared" si="209"/>
        <v>13.122363377404328</v>
      </c>
    </row>
    <row r="13402" spans="16:25" x14ac:dyDescent="0.35">
      <c r="P13402">
        <v>40000</v>
      </c>
      <c r="Y13402">
        <f t="shared" si="209"/>
        <v>10.596634733096073</v>
      </c>
    </row>
    <row r="13403" spans="16:25" x14ac:dyDescent="0.35">
      <c r="P13403">
        <v>300000</v>
      </c>
      <c r="Y13403">
        <f t="shared" si="209"/>
        <v>12.611537753638338</v>
      </c>
    </row>
    <row r="13404" spans="16:25" x14ac:dyDescent="0.35">
      <c r="P13404">
        <v>140000</v>
      </c>
      <c r="Y13404">
        <f t="shared" si="209"/>
        <v>11.849397701591441</v>
      </c>
    </row>
    <row r="13405" spans="16:25" x14ac:dyDescent="0.35">
      <c r="P13405">
        <v>10000</v>
      </c>
      <c r="Y13405">
        <f t="shared" si="209"/>
        <v>9.2103403719761836</v>
      </c>
    </row>
    <row r="13406" spans="16:25" x14ac:dyDescent="0.35">
      <c r="P13406">
        <v>250000</v>
      </c>
      <c r="Y13406">
        <f t="shared" si="209"/>
        <v>12.429216196844383</v>
      </c>
    </row>
    <row r="13407" spans="16:25" x14ac:dyDescent="0.35">
      <c r="P13407">
        <v>30000</v>
      </c>
      <c r="Y13407">
        <f t="shared" si="209"/>
        <v>10.308952660644293</v>
      </c>
    </row>
    <row r="13408" spans="16:25" x14ac:dyDescent="0.35">
      <c r="P13408">
        <v>110000</v>
      </c>
      <c r="Y13408">
        <f t="shared" si="209"/>
        <v>11.608235644774552</v>
      </c>
    </row>
    <row r="13409" spans="16:25" x14ac:dyDescent="0.35">
      <c r="P13409">
        <v>80000</v>
      </c>
      <c r="Y13409">
        <f t="shared" si="209"/>
        <v>11.289781913656018</v>
      </c>
    </row>
    <row r="13410" spans="16:25" x14ac:dyDescent="0.35">
      <c r="P13410">
        <v>350000</v>
      </c>
      <c r="Y13410">
        <f t="shared" si="209"/>
        <v>12.765688433465597</v>
      </c>
    </row>
    <row r="13411" spans="16:25" x14ac:dyDescent="0.35">
      <c r="P13411">
        <v>90000</v>
      </c>
      <c r="Y13411">
        <f t="shared" si="209"/>
        <v>11.407564949312402</v>
      </c>
    </row>
    <row r="13412" spans="16:25" x14ac:dyDescent="0.35">
      <c r="P13412">
        <v>130000</v>
      </c>
      <c r="Y13412">
        <f t="shared" si="209"/>
        <v>11.77528972943772</v>
      </c>
    </row>
    <row r="13413" spans="16:25" x14ac:dyDescent="0.35">
      <c r="P13413">
        <v>300000</v>
      </c>
      <c r="Y13413">
        <f t="shared" si="209"/>
        <v>12.611537753638338</v>
      </c>
    </row>
    <row r="13414" spans="16:25" x14ac:dyDescent="0.35">
      <c r="P13414">
        <v>150000</v>
      </c>
      <c r="Y13414">
        <f t="shared" si="209"/>
        <v>11.918390573078392</v>
      </c>
    </row>
    <row r="13415" spans="16:25" x14ac:dyDescent="0.35">
      <c r="P13415">
        <v>380000</v>
      </c>
      <c r="Y13415">
        <f t="shared" si="209"/>
        <v>12.847926531702569</v>
      </c>
    </row>
    <row r="13416" spans="16:25" x14ac:dyDescent="0.35">
      <c r="P13416">
        <v>180000</v>
      </c>
      <c r="Y13416">
        <f t="shared" si="209"/>
        <v>12.100712129872347</v>
      </c>
    </row>
    <row r="13417" spans="16:25" x14ac:dyDescent="0.35">
      <c r="P13417">
        <v>250000</v>
      </c>
      <c r="Y13417">
        <f t="shared" si="209"/>
        <v>12.429216196844383</v>
      </c>
    </row>
    <row r="13418" spans="16:25" x14ac:dyDescent="0.35">
      <c r="P13418">
        <v>60000</v>
      </c>
      <c r="Y13418">
        <f t="shared" si="209"/>
        <v>11.002099841204238</v>
      </c>
    </row>
    <row r="13419" spans="16:25" x14ac:dyDescent="0.35">
      <c r="P13419">
        <v>200000</v>
      </c>
      <c r="Y13419">
        <f t="shared" si="209"/>
        <v>12.206072645530174</v>
      </c>
    </row>
    <row r="13420" spans="16:25" x14ac:dyDescent="0.35">
      <c r="P13420">
        <v>300000</v>
      </c>
      <c r="Y13420">
        <f t="shared" si="209"/>
        <v>12.611537753638338</v>
      </c>
    </row>
    <row r="13421" spans="16:25" x14ac:dyDescent="0.35">
      <c r="P13421">
        <v>700000</v>
      </c>
      <c r="Y13421">
        <f t="shared" si="209"/>
        <v>13.458835614025542</v>
      </c>
    </row>
    <row r="13422" spans="16:25" x14ac:dyDescent="0.35">
      <c r="P13422">
        <v>750000</v>
      </c>
      <c r="Y13422">
        <f t="shared" si="209"/>
        <v>13.527828485512494</v>
      </c>
    </row>
    <row r="13423" spans="16:25" x14ac:dyDescent="0.35">
      <c r="P13423">
        <v>60000</v>
      </c>
      <c r="Y13423">
        <f t="shared" si="209"/>
        <v>11.002099841204238</v>
      </c>
    </row>
    <row r="13424" spans="16:25" x14ac:dyDescent="0.35">
      <c r="P13424">
        <v>80000</v>
      </c>
      <c r="Y13424">
        <f t="shared" si="209"/>
        <v>11.289781913656018</v>
      </c>
    </row>
    <row r="13425" spans="16:25" x14ac:dyDescent="0.35">
      <c r="P13425">
        <v>250000</v>
      </c>
      <c r="Y13425">
        <f t="shared" si="209"/>
        <v>12.429216196844383</v>
      </c>
    </row>
    <row r="13426" spans="16:25" x14ac:dyDescent="0.35">
      <c r="P13426">
        <v>330000</v>
      </c>
      <c r="Y13426">
        <f t="shared" si="209"/>
        <v>12.706847933442663</v>
      </c>
    </row>
    <row r="13427" spans="16:25" x14ac:dyDescent="0.35">
      <c r="P13427">
        <v>80000</v>
      </c>
      <c r="Y13427">
        <f t="shared" si="209"/>
        <v>11.289781913656018</v>
      </c>
    </row>
    <row r="13428" spans="16:25" x14ac:dyDescent="0.35">
      <c r="P13428">
        <v>400000</v>
      </c>
      <c r="Y13428">
        <f t="shared" si="209"/>
        <v>12.899219826090119</v>
      </c>
    </row>
    <row r="13429" spans="16:25" x14ac:dyDescent="0.35">
      <c r="P13429">
        <v>70000</v>
      </c>
      <c r="Y13429">
        <f t="shared" si="209"/>
        <v>11.156250521031495</v>
      </c>
    </row>
    <row r="13430" spans="16:25" x14ac:dyDescent="0.35">
      <c r="P13430">
        <v>90000</v>
      </c>
      <c r="Y13430">
        <f t="shared" si="209"/>
        <v>11.407564949312402</v>
      </c>
    </row>
    <row r="13431" spans="16:25" x14ac:dyDescent="0.35">
      <c r="P13431">
        <v>70000</v>
      </c>
      <c r="Y13431">
        <f t="shared" si="209"/>
        <v>11.156250521031495</v>
      </c>
    </row>
    <row r="13432" spans="16:25" x14ac:dyDescent="0.35">
      <c r="P13432">
        <v>350000</v>
      </c>
      <c r="Y13432">
        <f t="shared" si="209"/>
        <v>12.765688433465597</v>
      </c>
    </row>
    <row r="13433" spans="16:25" x14ac:dyDescent="0.35">
      <c r="P13433">
        <v>250000</v>
      </c>
      <c r="Y13433">
        <f t="shared" si="209"/>
        <v>12.429216196844383</v>
      </c>
    </row>
    <row r="13434" spans="16:25" x14ac:dyDescent="0.35">
      <c r="P13434">
        <v>500000</v>
      </c>
      <c r="Y13434">
        <f t="shared" si="209"/>
        <v>13.122363377404328</v>
      </c>
    </row>
    <row r="13435" spans="16:25" x14ac:dyDescent="0.35">
      <c r="P13435">
        <v>340000</v>
      </c>
      <c r="Y13435">
        <f t="shared" si="209"/>
        <v>12.736700896592344</v>
      </c>
    </row>
    <row r="13436" spans="16:25" x14ac:dyDescent="0.35">
      <c r="P13436">
        <v>110000</v>
      </c>
      <c r="Y13436">
        <f t="shared" si="209"/>
        <v>11.608235644774552</v>
      </c>
    </row>
    <row r="13437" spans="16:25" x14ac:dyDescent="0.35">
      <c r="P13437">
        <v>250000</v>
      </c>
      <c r="Y13437">
        <f t="shared" si="209"/>
        <v>12.429216196844383</v>
      </c>
    </row>
    <row r="13438" spans="16:25" x14ac:dyDescent="0.35">
      <c r="P13438">
        <v>360000</v>
      </c>
      <c r="Y13438">
        <f t="shared" si="209"/>
        <v>12.793859310432293</v>
      </c>
    </row>
    <row r="13439" spans="16:25" x14ac:dyDescent="0.35">
      <c r="P13439">
        <v>260000</v>
      </c>
      <c r="Y13439">
        <f t="shared" si="209"/>
        <v>12.468436909997665</v>
      </c>
    </row>
    <row r="13440" spans="16:25" x14ac:dyDescent="0.35">
      <c r="P13440">
        <v>50000</v>
      </c>
      <c r="Y13440">
        <f t="shared" si="209"/>
        <v>10.819778284410283</v>
      </c>
    </row>
    <row r="13441" spans="16:25" x14ac:dyDescent="0.35">
      <c r="P13441">
        <v>330000</v>
      </c>
      <c r="Y13441">
        <f t="shared" si="209"/>
        <v>12.706847933442663</v>
      </c>
    </row>
    <row r="13442" spans="16:25" x14ac:dyDescent="0.35">
      <c r="P13442">
        <v>70000</v>
      </c>
      <c r="Y13442">
        <f t="shared" si="209"/>
        <v>11.156250521031495</v>
      </c>
    </row>
    <row r="13443" spans="16:25" x14ac:dyDescent="0.35">
      <c r="P13443">
        <v>100000</v>
      </c>
      <c r="Y13443">
        <f t="shared" ref="Y13443:Y13506" si="210">LN(P13443)</f>
        <v>11.512925464970229</v>
      </c>
    </row>
    <row r="13444" spans="16:25" x14ac:dyDescent="0.35">
      <c r="P13444">
        <v>180000</v>
      </c>
      <c r="Y13444">
        <f t="shared" si="210"/>
        <v>12.100712129872347</v>
      </c>
    </row>
    <row r="13445" spans="16:25" x14ac:dyDescent="0.35">
      <c r="P13445">
        <v>90000</v>
      </c>
      <c r="Y13445">
        <f t="shared" si="210"/>
        <v>11.407564949312402</v>
      </c>
    </row>
    <row r="13446" spans="16:25" x14ac:dyDescent="0.35">
      <c r="P13446">
        <v>100000</v>
      </c>
      <c r="Y13446">
        <f t="shared" si="210"/>
        <v>11.512925464970229</v>
      </c>
    </row>
    <row r="13447" spans="16:25" x14ac:dyDescent="0.35">
      <c r="P13447">
        <v>30000</v>
      </c>
      <c r="Y13447">
        <f t="shared" si="210"/>
        <v>10.308952660644293</v>
      </c>
    </row>
    <row r="13448" spans="16:25" x14ac:dyDescent="0.35">
      <c r="P13448">
        <v>180000</v>
      </c>
      <c r="Y13448">
        <f t="shared" si="210"/>
        <v>12.100712129872347</v>
      </c>
    </row>
    <row r="13449" spans="16:25" x14ac:dyDescent="0.35">
      <c r="P13449">
        <v>130000</v>
      </c>
      <c r="Y13449">
        <f t="shared" si="210"/>
        <v>11.77528972943772</v>
      </c>
    </row>
    <row r="13450" spans="16:25" x14ac:dyDescent="0.35">
      <c r="P13450">
        <v>350000</v>
      </c>
      <c r="Y13450">
        <f t="shared" si="210"/>
        <v>12.765688433465597</v>
      </c>
    </row>
    <row r="13451" spans="16:25" x14ac:dyDescent="0.35">
      <c r="P13451">
        <v>650000</v>
      </c>
      <c r="Y13451">
        <f t="shared" si="210"/>
        <v>13.38472764187182</v>
      </c>
    </row>
    <row r="13452" spans="16:25" x14ac:dyDescent="0.35">
      <c r="P13452">
        <v>600000</v>
      </c>
      <c r="Y13452">
        <f t="shared" si="210"/>
        <v>13.304684934198283</v>
      </c>
    </row>
    <row r="13453" spans="16:25" x14ac:dyDescent="0.35">
      <c r="P13453">
        <v>200000</v>
      </c>
      <c r="Y13453">
        <f t="shared" si="210"/>
        <v>12.206072645530174</v>
      </c>
    </row>
    <row r="13454" spans="16:25" x14ac:dyDescent="0.35">
      <c r="P13454">
        <v>110000</v>
      </c>
      <c r="Y13454">
        <f t="shared" si="210"/>
        <v>11.608235644774552</v>
      </c>
    </row>
    <row r="13455" spans="16:25" x14ac:dyDescent="0.35">
      <c r="P13455">
        <v>250000</v>
      </c>
      <c r="Y13455">
        <f t="shared" si="210"/>
        <v>12.429216196844383</v>
      </c>
    </row>
    <row r="13456" spans="16:25" x14ac:dyDescent="0.35">
      <c r="P13456">
        <v>280000</v>
      </c>
      <c r="Y13456">
        <f t="shared" si="210"/>
        <v>12.542544882151386</v>
      </c>
    </row>
    <row r="13457" spans="16:25" x14ac:dyDescent="0.35">
      <c r="P13457">
        <v>350000</v>
      </c>
      <c r="Y13457">
        <f t="shared" si="210"/>
        <v>12.765688433465597</v>
      </c>
    </row>
    <row r="13458" spans="16:25" x14ac:dyDescent="0.35">
      <c r="P13458">
        <v>80000</v>
      </c>
      <c r="Y13458">
        <f t="shared" si="210"/>
        <v>11.289781913656018</v>
      </c>
    </row>
    <row r="13459" spans="16:25" x14ac:dyDescent="0.35">
      <c r="P13459">
        <v>800000</v>
      </c>
      <c r="Y13459">
        <f t="shared" si="210"/>
        <v>13.592367006650065</v>
      </c>
    </row>
    <row r="13460" spans="16:25" x14ac:dyDescent="0.35">
      <c r="P13460">
        <v>130000</v>
      </c>
      <c r="Y13460">
        <f t="shared" si="210"/>
        <v>11.77528972943772</v>
      </c>
    </row>
    <row r="13461" spans="16:25" x14ac:dyDescent="0.35">
      <c r="P13461">
        <v>60000</v>
      </c>
      <c r="Y13461">
        <f t="shared" si="210"/>
        <v>11.002099841204238</v>
      </c>
    </row>
    <row r="13462" spans="16:25" x14ac:dyDescent="0.35">
      <c r="P13462">
        <v>90000</v>
      </c>
      <c r="Y13462">
        <f t="shared" si="210"/>
        <v>11.407564949312402</v>
      </c>
    </row>
    <row r="13463" spans="16:25" x14ac:dyDescent="0.35">
      <c r="P13463">
        <v>170000</v>
      </c>
      <c r="Y13463">
        <f t="shared" si="210"/>
        <v>12.043553716032399</v>
      </c>
    </row>
    <row r="13464" spans="16:25" x14ac:dyDescent="0.35">
      <c r="P13464">
        <v>180000</v>
      </c>
      <c r="Y13464">
        <f t="shared" si="210"/>
        <v>12.100712129872347</v>
      </c>
    </row>
    <row r="13465" spans="16:25" x14ac:dyDescent="0.35">
      <c r="P13465">
        <v>150000</v>
      </c>
      <c r="Y13465">
        <f t="shared" si="210"/>
        <v>11.918390573078392</v>
      </c>
    </row>
    <row r="13466" spans="16:25" x14ac:dyDescent="0.35">
      <c r="P13466">
        <v>900000</v>
      </c>
      <c r="Y13466">
        <f t="shared" si="210"/>
        <v>13.710150042306449</v>
      </c>
    </row>
    <row r="13467" spans="16:25" x14ac:dyDescent="0.35">
      <c r="P13467">
        <v>120000</v>
      </c>
      <c r="Y13467">
        <f t="shared" si="210"/>
        <v>11.695247021764184</v>
      </c>
    </row>
    <row r="13468" spans="16:25" x14ac:dyDescent="0.35">
      <c r="P13468">
        <v>900000</v>
      </c>
      <c r="Y13468">
        <f t="shared" si="210"/>
        <v>13.710150042306449</v>
      </c>
    </row>
    <row r="13469" spans="16:25" x14ac:dyDescent="0.35">
      <c r="P13469">
        <v>180000</v>
      </c>
      <c r="Y13469">
        <f t="shared" si="210"/>
        <v>12.100712129872347</v>
      </c>
    </row>
    <row r="13470" spans="16:25" x14ac:dyDescent="0.35">
      <c r="P13470">
        <v>130000</v>
      </c>
      <c r="Y13470">
        <f t="shared" si="210"/>
        <v>11.77528972943772</v>
      </c>
    </row>
    <row r="13471" spans="16:25" x14ac:dyDescent="0.35">
      <c r="P13471">
        <v>60000</v>
      </c>
      <c r="Y13471">
        <f t="shared" si="210"/>
        <v>11.002099841204238</v>
      </c>
    </row>
    <row r="13472" spans="16:25" x14ac:dyDescent="0.35">
      <c r="P13472">
        <v>120000</v>
      </c>
      <c r="Y13472">
        <f t="shared" si="210"/>
        <v>11.695247021764184</v>
      </c>
    </row>
    <row r="13473" spans="16:25" x14ac:dyDescent="0.35">
      <c r="P13473">
        <v>60000</v>
      </c>
      <c r="Y13473">
        <f t="shared" si="210"/>
        <v>11.002099841204238</v>
      </c>
    </row>
    <row r="13474" spans="16:25" x14ac:dyDescent="0.35">
      <c r="P13474">
        <v>300000</v>
      </c>
      <c r="Y13474">
        <f t="shared" si="210"/>
        <v>12.611537753638338</v>
      </c>
    </row>
    <row r="13475" spans="16:25" x14ac:dyDescent="0.35">
      <c r="P13475">
        <v>60000</v>
      </c>
      <c r="Y13475">
        <f t="shared" si="210"/>
        <v>11.002099841204238</v>
      </c>
    </row>
    <row r="13476" spans="16:25" x14ac:dyDescent="0.35">
      <c r="P13476">
        <v>240000</v>
      </c>
      <c r="Y13476">
        <f t="shared" si="210"/>
        <v>12.388394202324129</v>
      </c>
    </row>
    <row r="13477" spans="16:25" x14ac:dyDescent="0.35">
      <c r="P13477">
        <v>250000</v>
      </c>
      <c r="Y13477">
        <f t="shared" si="210"/>
        <v>12.429216196844383</v>
      </c>
    </row>
    <row r="13478" spans="16:25" x14ac:dyDescent="0.35">
      <c r="P13478">
        <v>400000</v>
      </c>
      <c r="Y13478">
        <f t="shared" si="210"/>
        <v>12.899219826090119</v>
      </c>
    </row>
    <row r="13479" spans="16:25" x14ac:dyDescent="0.35">
      <c r="P13479">
        <v>70000</v>
      </c>
      <c r="Y13479">
        <f t="shared" si="210"/>
        <v>11.156250521031495</v>
      </c>
    </row>
    <row r="13480" spans="16:25" x14ac:dyDescent="0.35">
      <c r="P13480">
        <v>110000</v>
      </c>
      <c r="Y13480">
        <f t="shared" si="210"/>
        <v>11.608235644774552</v>
      </c>
    </row>
    <row r="13481" spans="16:25" x14ac:dyDescent="0.35">
      <c r="P13481">
        <v>850000</v>
      </c>
      <c r="Y13481">
        <f t="shared" si="210"/>
        <v>13.652991628466498</v>
      </c>
    </row>
    <row r="13482" spans="16:25" x14ac:dyDescent="0.35">
      <c r="P13482">
        <v>80000</v>
      </c>
      <c r="Y13482">
        <f t="shared" si="210"/>
        <v>11.289781913656018</v>
      </c>
    </row>
    <row r="13483" spans="16:25" x14ac:dyDescent="0.35">
      <c r="P13483">
        <v>80000</v>
      </c>
      <c r="Y13483">
        <f t="shared" si="210"/>
        <v>11.289781913656018</v>
      </c>
    </row>
    <row r="13484" spans="16:25" x14ac:dyDescent="0.35">
      <c r="P13484">
        <v>80000</v>
      </c>
      <c r="Y13484">
        <f t="shared" si="210"/>
        <v>11.289781913656018</v>
      </c>
    </row>
    <row r="13485" spans="16:25" x14ac:dyDescent="0.35">
      <c r="P13485">
        <v>70000</v>
      </c>
      <c r="Y13485">
        <f t="shared" si="210"/>
        <v>11.156250521031495</v>
      </c>
    </row>
    <row r="13486" spans="16:25" x14ac:dyDescent="0.35">
      <c r="P13486">
        <v>120000</v>
      </c>
      <c r="Y13486">
        <f t="shared" si="210"/>
        <v>11.695247021764184</v>
      </c>
    </row>
    <row r="13487" spans="16:25" x14ac:dyDescent="0.35">
      <c r="P13487">
        <v>30000</v>
      </c>
      <c r="Y13487">
        <f t="shared" si="210"/>
        <v>10.308952660644293</v>
      </c>
    </row>
    <row r="13488" spans="16:25" x14ac:dyDescent="0.35">
      <c r="P13488">
        <v>600000</v>
      </c>
      <c r="Y13488">
        <f t="shared" si="210"/>
        <v>13.304684934198283</v>
      </c>
    </row>
    <row r="13489" spans="16:25" x14ac:dyDescent="0.35">
      <c r="P13489">
        <v>130000</v>
      </c>
      <c r="Y13489">
        <f t="shared" si="210"/>
        <v>11.77528972943772</v>
      </c>
    </row>
    <row r="13490" spans="16:25" x14ac:dyDescent="0.35">
      <c r="P13490">
        <v>420000</v>
      </c>
      <c r="Y13490">
        <f t="shared" si="210"/>
        <v>12.948009990259552</v>
      </c>
    </row>
    <row r="13491" spans="16:25" x14ac:dyDescent="0.35">
      <c r="P13491">
        <v>180000</v>
      </c>
      <c r="Y13491">
        <f t="shared" si="210"/>
        <v>12.100712129872347</v>
      </c>
    </row>
    <row r="13492" spans="16:25" x14ac:dyDescent="0.35">
      <c r="P13492">
        <v>100000</v>
      </c>
      <c r="Y13492">
        <f t="shared" si="210"/>
        <v>11.512925464970229</v>
      </c>
    </row>
    <row r="13493" spans="16:25" x14ac:dyDescent="0.35">
      <c r="P13493">
        <v>240000</v>
      </c>
      <c r="Y13493">
        <f t="shared" si="210"/>
        <v>12.388394202324129</v>
      </c>
    </row>
    <row r="13494" spans="16:25" x14ac:dyDescent="0.35">
      <c r="P13494">
        <v>80000</v>
      </c>
      <c r="Y13494">
        <f t="shared" si="210"/>
        <v>11.289781913656018</v>
      </c>
    </row>
    <row r="13495" spans="16:25" x14ac:dyDescent="0.35">
      <c r="P13495">
        <v>200000</v>
      </c>
      <c r="Y13495">
        <f t="shared" si="210"/>
        <v>12.206072645530174</v>
      </c>
    </row>
    <row r="13496" spans="16:25" x14ac:dyDescent="0.35">
      <c r="P13496">
        <v>600000</v>
      </c>
      <c r="Y13496">
        <f t="shared" si="210"/>
        <v>13.304684934198283</v>
      </c>
    </row>
    <row r="13497" spans="16:25" x14ac:dyDescent="0.35">
      <c r="P13497">
        <v>180000</v>
      </c>
      <c r="Y13497">
        <f t="shared" si="210"/>
        <v>12.100712129872347</v>
      </c>
    </row>
    <row r="13498" spans="16:25" x14ac:dyDescent="0.35">
      <c r="P13498">
        <v>700000</v>
      </c>
      <c r="Y13498">
        <f t="shared" si="210"/>
        <v>13.458835614025542</v>
      </c>
    </row>
    <row r="13499" spans="16:25" x14ac:dyDescent="0.35">
      <c r="P13499">
        <v>100000</v>
      </c>
      <c r="Y13499">
        <f t="shared" si="210"/>
        <v>11.512925464970229</v>
      </c>
    </row>
    <row r="13500" spans="16:25" x14ac:dyDescent="0.35">
      <c r="P13500">
        <v>600000</v>
      </c>
      <c r="Y13500">
        <f t="shared" si="210"/>
        <v>13.304684934198283</v>
      </c>
    </row>
    <row r="13501" spans="16:25" x14ac:dyDescent="0.35">
      <c r="P13501">
        <v>400000</v>
      </c>
      <c r="Y13501">
        <f t="shared" si="210"/>
        <v>12.899219826090119</v>
      </c>
    </row>
    <row r="13502" spans="16:25" x14ac:dyDescent="0.35">
      <c r="P13502">
        <v>180000</v>
      </c>
      <c r="Y13502">
        <f t="shared" si="210"/>
        <v>12.100712129872347</v>
      </c>
    </row>
    <row r="13503" spans="16:25" x14ac:dyDescent="0.35">
      <c r="P13503">
        <v>90000</v>
      </c>
      <c r="Y13503">
        <f t="shared" si="210"/>
        <v>11.407564949312402</v>
      </c>
    </row>
    <row r="13504" spans="16:25" x14ac:dyDescent="0.35">
      <c r="P13504">
        <v>230000</v>
      </c>
      <c r="Y13504">
        <f t="shared" si="210"/>
        <v>12.345834587905333</v>
      </c>
    </row>
    <row r="13505" spans="16:25" x14ac:dyDescent="0.35">
      <c r="P13505">
        <v>330000</v>
      </c>
      <c r="Y13505">
        <f t="shared" si="210"/>
        <v>12.706847933442663</v>
      </c>
    </row>
    <row r="13506" spans="16:25" x14ac:dyDescent="0.35">
      <c r="P13506">
        <v>100000</v>
      </c>
      <c r="Y13506">
        <f t="shared" si="210"/>
        <v>11.512925464970229</v>
      </c>
    </row>
    <row r="13507" spans="16:25" x14ac:dyDescent="0.35">
      <c r="P13507">
        <v>200000</v>
      </c>
      <c r="Y13507">
        <f t="shared" ref="Y13507:Y13570" si="211">LN(P13507)</f>
        <v>12.206072645530174</v>
      </c>
    </row>
    <row r="13508" spans="16:25" x14ac:dyDescent="0.35">
      <c r="P13508">
        <v>50000</v>
      </c>
      <c r="Y13508">
        <f t="shared" si="211"/>
        <v>10.819778284410283</v>
      </c>
    </row>
    <row r="13509" spans="16:25" x14ac:dyDescent="0.35">
      <c r="P13509">
        <v>250000</v>
      </c>
      <c r="Y13509">
        <f t="shared" si="211"/>
        <v>12.429216196844383</v>
      </c>
    </row>
    <row r="13510" spans="16:25" x14ac:dyDescent="0.35">
      <c r="P13510">
        <v>430000</v>
      </c>
      <c r="Y13510">
        <f t="shared" si="211"/>
        <v>12.971540487669746</v>
      </c>
    </row>
    <row r="13511" spans="16:25" x14ac:dyDescent="0.35">
      <c r="P13511">
        <v>300000</v>
      </c>
      <c r="Y13511">
        <f t="shared" si="211"/>
        <v>12.611537753638338</v>
      </c>
    </row>
    <row r="13512" spans="16:25" x14ac:dyDescent="0.35">
      <c r="P13512">
        <v>270000</v>
      </c>
      <c r="Y13512">
        <f t="shared" si="211"/>
        <v>12.506177237980511</v>
      </c>
    </row>
    <row r="13513" spans="16:25" x14ac:dyDescent="0.35">
      <c r="P13513">
        <v>100000</v>
      </c>
      <c r="Y13513">
        <f t="shared" si="211"/>
        <v>11.512925464970229</v>
      </c>
    </row>
    <row r="13514" spans="16:25" x14ac:dyDescent="0.35">
      <c r="P13514">
        <v>600000</v>
      </c>
      <c r="Y13514">
        <f t="shared" si="211"/>
        <v>13.304684934198283</v>
      </c>
    </row>
    <row r="13515" spans="16:25" x14ac:dyDescent="0.35">
      <c r="P13515">
        <v>300000</v>
      </c>
      <c r="Y13515">
        <f t="shared" si="211"/>
        <v>12.611537753638338</v>
      </c>
    </row>
    <row r="13516" spans="16:25" x14ac:dyDescent="0.35">
      <c r="P13516">
        <v>100000</v>
      </c>
      <c r="Y13516">
        <f t="shared" si="211"/>
        <v>11.512925464970229</v>
      </c>
    </row>
    <row r="13517" spans="16:25" x14ac:dyDescent="0.35">
      <c r="P13517">
        <v>500000</v>
      </c>
      <c r="Y13517">
        <f t="shared" si="211"/>
        <v>13.122363377404328</v>
      </c>
    </row>
    <row r="13518" spans="16:25" x14ac:dyDescent="0.35">
      <c r="P13518">
        <v>60000</v>
      </c>
      <c r="Y13518">
        <f t="shared" si="211"/>
        <v>11.002099841204238</v>
      </c>
    </row>
    <row r="13519" spans="16:25" x14ac:dyDescent="0.35">
      <c r="P13519">
        <v>200000</v>
      </c>
      <c r="Y13519">
        <f t="shared" si="211"/>
        <v>12.206072645530174</v>
      </c>
    </row>
    <row r="13520" spans="16:25" x14ac:dyDescent="0.35">
      <c r="P13520">
        <v>150000</v>
      </c>
      <c r="Y13520">
        <f t="shared" si="211"/>
        <v>11.918390573078392</v>
      </c>
    </row>
    <row r="13521" spans="16:25" x14ac:dyDescent="0.35">
      <c r="P13521">
        <v>600000</v>
      </c>
      <c r="Y13521">
        <f t="shared" si="211"/>
        <v>13.304684934198283</v>
      </c>
    </row>
    <row r="13522" spans="16:25" x14ac:dyDescent="0.35">
      <c r="P13522">
        <v>130000</v>
      </c>
      <c r="Y13522">
        <f t="shared" si="211"/>
        <v>11.77528972943772</v>
      </c>
    </row>
    <row r="13523" spans="16:25" x14ac:dyDescent="0.35">
      <c r="P13523">
        <v>110000</v>
      </c>
      <c r="Y13523">
        <f t="shared" si="211"/>
        <v>11.608235644774552</v>
      </c>
    </row>
    <row r="13524" spans="16:25" x14ac:dyDescent="0.35">
      <c r="P13524">
        <v>390000</v>
      </c>
      <c r="Y13524">
        <f t="shared" si="211"/>
        <v>12.873902018105829</v>
      </c>
    </row>
    <row r="13525" spans="16:25" x14ac:dyDescent="0.35">
      <c r="P13525">
        <v>50000</v>
      </c>
      <c r="Y13525">
        <f t="shared" si="211"/>
        <v>10.819778284410283</v>
      </c>
    </row>
    <row r="13526" spans="16:25" x14ac:dyDescent="0.35">
      <c r="P13526">
        <v>300000</v>
      </c>
      <c r="Y13526">
        <f t="shared" si="211"/>
        <v>12.611537753638338</v>
      </c>
    </row>
    <row r="13527" spans="16:25" x14ac:dyDescent="0.35">
      <c r="P13527">
        <v>50000</v>
      </c>
      <c r="Y13527">
        <f t="shared" si="211"/>
        <v>10.819778284410283</v>
      </c>
    </row>
    <row r="13528" spans="16:25" x14ac:dyDescent="0.35">
      <c r="P13528">
        <v>300000</v>
      </c>
      <c r="Y13528">
        <f t="shared" si="211"/>
        <v>12.611537753638338</v>
      </c>
    </row>
    <row r="13529" spans="16:25" x14ac:dyDescent="0.35">
      <c r="P13529">
        <v>150000</v>
      </c>
      <c r="Y13529">
        <f t="shared" si="211"/>
        <v>11.918390573078392</v>
      </c>
    </row>
    <row r="13530" spans="16:25" x14ac:dyDescent="0.35">
      <c r="P13530">
        <v>500000</v>
      </c>
      <c r="Y13530">
        <f t="shared" si="211"/>
        <v>13.122363377404328</v>
      </c>
    </row>
    <row r="13531" spans="16:25" x14ac:dyDescent="0.35">
      <c r="P13531">
        <v>180000</v>
      </c>
      <c r="Y13531">
        <f t="shared" si="211"/>
        <v>12.100712129872347</v>
      </c>
    </row>
    <row r="13532" spans="16:25" x14ac:dyDescent="0.35">
      <c r="P13532">
        <v>210000</v>
      </c>
      <c r="Y13532">
        <f t="shared" si="211"/>
        <v>12.254862809699606</v>
      </c>
    </row>
    <row r="13533" spans="16:25" x14ac:dyDescent="0.35">
      <c r="P13533">
        <v>150000</v>
      </c>
      <c r="Y13533">
        <f t="shared" si="211"/>
        <v>11.918390573078392</v>
      </c>
    </row>
    <row r="13534" spans="16:25" x14ac:dyDescent="0.35">
      <c r="P13534">
        <v>230000</v>
      </c>
      <c r="Y13534">
        <f t="shared" si="211"/>
        <v>12.345834587905333</v>
      </c>
    </row>
    <row r="13535" spans="16:25" x14ac:dyDescent="0.35">
      <c r="P13535">
        <v>180000</v>
      </c>
      <c r="Y13535">
        <f t="shared" si="211"/>
        <v>12.100712129872347</v>
      </c>
    </row>
    <row r="13536" spans="16:25" x14ac:dyDescent="0.35">
      <c r="P13536">
        <v>530000</v>
      </c>
      <c r="Y13536">
        <f t="shared" si="211"/>
        <v>13.180632285528304</v>
      </c>
    </row>
    <row r="13537" spans="16:25" x14ac:dyDescent="0.35">
      <c r="P13537">
        <v>170000</v>
      </c>
      <c r="Y13537">
        <f t="shared" si="211"/>
        <v>12.043553716032399</v>
      </c>
    </row>
    <row r="13538" spans="16:25" x14ac:dyDescent="0.35">
      <c r="P13538">
        <v>30000</v>
      </c>
      <c r="Y13538">
        <f t="shared" si="211"/>
        <v>10.308952660644293</v>
      </c>
    </row>
    <row r="13539" spans="16:25" x14ac:dyDescent="0.35">
      <c r="P13539">
        <v>200000</v>
      </c>
      <c r="Y13539">
        <f t="shared" si="211"/>
        <v>12.206072645530174</v>
      </c>
    </row>
    <row r="13540" spans="16:25" x14ac:dyDescent="0.35">
      <c r="P13540">
        <v>180000</v>
      </c>
      <c r="Y13540">
        <f t="shared" si="211"/>
        <v>12.100712129872347</v>
      </c>
    </row>
    <row r="13541" spans="16:25" x14ac:dyDescent="0.35">
      <c r="P13541">
        <v>170000</v>
      </c>
      <c r="Y13541">
        <f t="shared" si="211"/>
        <v>12.043553716032399</v>
      </c>
    </row>
    <row r="13542" spans="16:25" x14ac:dyDescent="0.35">
      <c r="P13542">
        <v>130000</v>
      </c>
      <c r="Y13542">
        <f t="shared" si="211"/>
        <v>11.77528972943772</v>
      </c>
    </row>
    <row r="13543" spans="16:25" x14ac:dyDescent="0.35">
      <c r="P13543">
        <v>70000</v>
      </c>
      <c r="Y13543">
        <f t="shared" si="211"/>
        <v>11.156250521031495</v>
      </c>
    </row>
    <row r="13544" spans="16:25" x14ac:dyDescent="0.35">
      <c r="P13544">
        <v>500000</v>
      </c>
      <c r="Y13544">
        <f t="shared" si="211"/>
        <v>13.122363377404328</v>
      </c>
    </row>
    <row r="13545" spans="16:25" x14ac:dyDescent="0.35">
      <c r="P13545">
        <v>1000000</v>
      </c>
      <c r="Y13545">
        <f t="shared" si="211"/>
        <v>13.815510557964274</v>
      </c>
    </row>
    <row r="13546" spans="16:25" x14ac:dyDescent="0.35">
      <c r="P13546">
        <v>80000</v>
      </c>
      <c r="Y13546">
        <f t="shared" si="211"/>
        <v>11.289781913656018</v>
      </c>
    </row>
    <row r="13547" spans="16:25" x14ac:dyDescent="0.35">
      <c r="P13547">
        <v>1200000</v>
      </c>
      <c r="Y13547">
        <f t="shared" si="211"/>
        <v>13.997832114758229</v>
      </c>
    </row>
    <row r="13548" spans="16:25" x14ac:dyDescent="0.35">
      <c r="P13548">
        <v>50000</v>
      </c>
      <c r="Y13548">
        <f t="shared" si="211"/>
        <v>10.819778284410283</v>
      </c>
    </row>
    <row r="13549" spans="16:25" x14ac:dyDescent="0.35">
      <c r="P13549">
        <v>600000</v>
      </c>
      <c r="Y13549">
        <f t="shared" si="211"/>
        <v>13.304684934198283</v>
      </c>
    </row>
    <row r="13550" spans="16:25" x14ac:dyDescent="0.35">
      <c r="P13550">
        <v>630000</v>
      </c>
      <c r="Y13550">
        <f t="shared" si="211"/>
        <v>13.353475098367715</v>
      </c>
    </row>
    <row r="13551" spans="16:25" x14ac:dyDescent="0.35">
      <c r="P13551">
        <v>760000</v>
      </c>
      <c r="Y13551">
        <f t="shared" si="211"/>
        <v>13.541073712262515</v>
      </c>
    </row>
    <row r="13552" spans="16:25" x14ac:dyDescent="0.35">
      <c r="P13552">
        <v>60000</v>
      </c>
      <c r="Y13552">
        <f t="shared" si="211"/>
        <v>11.002099841204238</v>
      </c>
    </row>
    <row r="13553" spans="16:25" x14ac:dyDescent="0.35">
      <c r="P13553">
        <v>60000</v>
      </c>
      <c r="Y13553">
        <f t="shared" si="211"/>
        <v>11.002099841204238</v>
      </c>
    </row>
    <row r="13554" spans="16:25" x14ac:dyDescent="0.35">
      <c r="P13554">
        <v>450000</v>
      </c>
      <c r="Y13554">
        <f t="shared" si="211"/>
        <v>13.017002861746503</v>
      </c>
    </row>
    <row r="13555" spans="16:25" x14ac:dyDescent="0.35">
      <c r="P13555">
        <v>120000</v>
      </c>
      <c r="Y13555">
        <f t="shared" si="211"/>
        <v>11.695247021764184</v>
      </c>
    </row>
    <row r="13556" spans="16:25" x14ac:dyDescent="0.35">
      <c r="P13556">
        <v>130000</v>
      </c>
      <c r="Y13556">
        <f t="shared" si="211"/>
        <v>11.77528972943772</v>
      </c>
    </row>
    <row r="13557" spans="16:25" x14ac:dyDescent="0.35">
      <c r="P13557">
        <v>300000</v>
      </c>
      <c r="Y13557">
        <f t="shared" si="211"/>
        <v>12.611537753638338</v>
      </c>
    </row>
    <row r="13558" spans="16:25" x14ac:dyDescent="0.35">
      <c r="P13558">
        <v>150000</v>
      </c>
      <c r="Y13558">
        <f t="shared" si="211"/>
        <v>11.918390573078392</v>
      </c>
    </row>
    <row r="13559" spans="16:25" x14ac:dyDescent="0.35">
      <c r="P13559">
        <v>250000</v>
      </c>
      <c r="Y13559">
        <f t="shared" si="211"/>
        <v>12.429216196844383</v>
      </c>
    </row>
    <row r="13560" spans="16:25" x14ac:dyDescent="0.35">
      <c r="P13560">
        <v>110000</v>
      </c>
      <c r="Y13560">
        <f t="shared" si="211"/>
        <v>11.608235644774552</v>
      </c>
    </row>
    <row r="13561" spans="16:25" x14ac:dyDescent="0.35">
      <c r="P13561">
        <v>230000</v>
      </c>
      <c r="Y13561">
        <f t="shared" si="211"/>
        <v>12.345834587905333</v>
      </c>
    </row>
    <row r="13562" spans="16:25" x14ac:dyDescent="0.35">
      <c r="P13562">
        <v>180000</v>
      </c>
      <c r="Y13562">
        <f t="shared" si="211"/>
        <v>12.100712129872347</v>
      </c>
    </row>
    <row r="13563" spans="16:25" x14ac:dyDescent="0.35">
      <c r="P13563">
        <v>150000</v>
      </c>
      <c r="Y13563">
        <f t="shared" si="211"/>
        <v>11.918390573078392</v>
      </c>
    </row>
    <row r="13564" spans="16:25" x14ac:dyDescent="0.35">
      <c r="P13564">
        <v>190000</v>
      </c>
      <c r="Y13564">
        <f t="shared" si="211"/>
        <v>12.154779351142624</v>
      </c>
    </row>
    <row r="13565" spans="16:25" x14ac:dyDescent="0.35">
      <c r="P13565">
        <v>230000</v>
      </c>
      <c r="Y13565">
        <f t="shared" si="211"/>
        <v>12.345834587905333</v>
      </c>
    </row>
    <row r="13566" spans="16:25" x14ac:dyDescent="0.35">
      <c r="P13566">
        <v>140000</v>
      </c>
      <c r="Y13566">
        <f t="shared" si="211"/>
        <v>11.849397701591441</v>
      </c>
    </row>
    <row r="13567" spans="16:25" x14ac:dyDescent="0.35">
      <c r="P13567">
        <v>130000</v>
      </c>
      <c r="Y13567">
        <f t="shared" si="211"/>
        <v>11.77528972943772</v>
      </c>
    </row>
    <row r="13568" spans="16:25" x14ac:dyDescent="0.35">
      <c r="P13568">
        <v>120000</v>
      </c>
      <c r="Y13568">
        <f t="shared" si="211"/>
        <v>11.695247021764184</v>
      </c>
    </row>
    <row r="13569" spans="16:25" x14ac:dyDescent="0.35">
      <c r="P13569">
        <v>120000</v>
      </c>
      <c r="Y13569">
        <f t="shared" si="211"/>
        <v>11.695247021764184</v>
      </c>
    </row>
    <row r="13570" spans="16:25" x14ac:dyDescent="0.35">
      <c r="P13570">
        <v>200000</v>
      </c>
      <c r="Y13570">
        <f t="shared" si="211"/>
        <v>12.206072645530174</v>
      </c>
    </row>
    <row r="13571" spans="16:25" x14ac:dyDescent="0.35">
      <c r="P13571">
        <v>40000</v>
      </c>
      <c r="Y13571">
        <f t="shared" ref="Y13571:Y13634" si="212">LN(P13571)</f>
        <v>10.596634733096073</v>
      </c>
    </row>
    <row r="13572" spans="16:25" x14ac:dyDescent="0.35">
      <c r="P13572">
        <v>80000</v>
      </c>
      <c r="Y13572">
        <f t="shared" si="212"/>
        <v>11.289781913656018</v>
      </c>
    </row>
    <row r="13573" spans="16:25" x14ac:dyDescent="0.35">
      <c r="P13573">
        <v>30000</v>
      </c>
      <c r="Y13573">
        <f t="shared" si="212"/>
        <v>10.308952660644293</v>
      </c>
    </row>
    <row r="13574" spans="16:25" x14ac:dyDescent="0.35">
      <c r="P13574">
        <v>160000</v>
      </c>
      <c r="Y13574">
        <f t="shared" si="212"/>
        <v>11.982929094215963</v>
      </c>
    </row>
    <row r="13575" spans="16:25" x14ac:dyDescent="0.35">
      <c r="P13575">
        <v>390000</v>
      </c>
      <c r="Y13575">
        <f t="shared" si="212"/>
        <v>12.873902018105829</v>
      </c>
    </row>
    <row r="13576" spans="16:25" x14ac:dyDescent="0.35">
      <c r="P13576">
        <v>500000</v>
      </c>
      <c r="Y13576">
        <f t="shared" si="212"/>
        <v>13.122363377404328</v>
      </c>
    </row>
    <row r="13577" spans="16:25" x14ac:dyDescent="0.35">
      <c r="P13577">
        <v>100000</v>
      </c>
      <c r="Y13577">
        <f t="shared" si="212"/>
        <v>11.512925464970229</v>
      </c>
    </row>
    <row r="13578" spans="16:25" x14ac:dyDescent="0.35">
      <c r="P13578">
        <v>300000</v>
      </c>
      <c r="Y13578">
        <f t="shared" si="212"/>
        <v>12.611537753638338</v>
      </c>
    </row>
    <row r="13579" spans="16:25" x14ac:dyDescent="0.35">
      <c r="P13579">
        <v>430000</v>
      </c>
      <c r="Y13579">
        <f t="shared" si="212"/>
        <v>12.971540487669746</v>
      </c>
    </row>
    <row r="13580" spans="16:25" x14ac:dyDescent="0.35">
      <c r="P13580">
        <v>500000</v>
      </c>
      <c r="Y13580">
        <f t="shared" si="212"/>
        <v>13.122363377404328</v>
      </c>
    </row>
    <row r="13581" spans="16:25" x14ac:dyDescent="0.35">
      <c r="P13581">
        <v>120000</v>
      </c>
      <c r="Y13581">
        <f t="shared" si="212"/>
        <v>11.695247021764184</v>
      </c>
    </row>
    <row r="13582" spans="16:25" x14ac:dyDescent="0.35">
      <c r="P13582">
        <v>130000</v>
      </c>
      <c r="Y13582">
        <f t="shared" si="212"/>
        <v>11.77528972943772</v>
      </c>
    </row>
    <row r="13583" spans="16:25" x14ac:dyDescent="0.35">
      <c r="P13583">
        <v>380000</v>
      </c>
      <c r="Y13583">
        <f t="shared" si="212"/>
        <v>12.847926531702569</v>
      </c>
    </row>
    <row r="13584" spans="16:25" x14ac:dyDescent="0.35">
      <c r="P13584">
        <v>180000</v>
      </c>
      <c r="Y13584">
        <f t="shared" si="212"/>
        <v>12.100712129872347</v>
      </c>
    </row>
    <row r="13585" spans="16:25" x14ac:dyDescent="0.35">
      <c r="P13585">
        <v>150000</v>
      </c>
      <c r="Y13585">
        <f t="shared" si="212"/>
        <v>11.918390573078392</v>
      </c>
    </row>
    <row r="13586" spans="16:25" x14ac:dyDescent="0.35">
      <c r="P13586">
        <v>100000</v>
      </c>
      <c r="Y13586">
        <f t="shared" si="212"/>
        <v>11.512925464970229</v>
      </c>
    </row>
    <row r="13587" spans="16:25" x14ac:dyDescent="0.35">
      <c r="P13587">
        <v>120000</v>
      </c>
      <c r="Y13587">
        <f t="shared" si="212"/>
        <v>11.695247021764184</v>
      </c>
    </row>
    <row r="13588" spans="16:25" x14ac:dyDescent="0.35">
      <c r="P13588">
        <v>750000</v>
      </c>
      <c r="Y13588">
        <f t="shared" si="212"/>
        <v>13.527828485512494</v>
      </c>
    </row>
    <row r="13589" spans="16:25" x14ac:dyDescent="0.35">
      <c r="P13589">
        <v>2520000</v>
      </c>
      <c r="Y13589">
        <f t="shared" si="212"/>
        <v>14.739769459487606</v>
      </c>
    </row>
    <row r="13590" spans="16:25" x14ac:dyDescent="0.35">
      <c r="P13590">
        <v>400000</v>
      </c>
      <c r="Y13590">
        <f t="shared" si="212"/>
        <v>12.899219826090119</v>
      </c>
    </row>
    <row r="13591" spans="16:25" x14ac:dyDescent="0.35">
      <c r="P13591">
        <v>130000</v>
      </c>
      <c r="Y13591">
        <f t="shared" si="212"/>
        <v>11.77528972943772</v>
      </c>
    </row>
    <row r="13592" spans="16:25" x14ac:dyDescent="0.35">
      <c r="P13592">
        <v>400000</v>
      </c>
      <c r="Y13592">
        <f t="shared" si="212"/>
        <v>12.899219826090119</v>
      </c>
    </row>
    <row r="13593" spans="16:25" x14ac:dyDescent="0.35">
      <c r="P13593">
        <v>130000</v>
      </c>
      <c r="Y13593">
        <f t="shared" si="212"/>
        <v>11.77528972943772</v>
      </c>
    </row>
    <row r="13594" spans="16:25" x14ac:dyDescent="0.35">
      <c r="P13594">
        <v>50000</v>
      </c>
      <c r="Y13594">
        <f t="shared" si="212"/>
        <v>10.819778284410283</v>
      </c>
    </row>
    <row r="13595" spans="16:25" x14ac:dyDescent="0.35">
      <c r="P13595">
        <v>390000</v>
      </c>
      <c r="Y13595">
        <f t="shared" si="212"/>
        <v>12.873902018105829</v>
      </c>
    </row>
    <row r="13596" spans="16:25" x14ac:dyDescent="0.35">
      <c r="P13596">
        <v>240000</v>
      </c>
      <c r="Y13596">
        <f t="shared" si="212"/>
        <v>12.388394202324129</v>
      </c>
    </row>
    <row r="13597" spans="16:25" x14ac:dyDescent="0.35">
      <c r="P13597">
        <v>250000</v>
      </c>
      <c r="Y13597">
        <f t="shared" si="212"/>
        <v>12.429216196844383</v>
      </c>
    </row>
    <row r="13598" spans="16:25" x14ac:dyDescent="0.35">
      <c r="P13598">
        <v>230000</v>
      </c>
      <c r="Y13598">
        <f t="shared" si="212"/>
        <v>12.345834587905333</v>
      </c>
    </row>
    <row r="13599" spans="16:25" x14ac:dyDescent="0.35">
      <c r="P13599">
        <v>300000</v>
      </c>
      <c r="Y13599">
        <f t="shared" si="212"/>
        <v>12.611537753638338</v>
      </c>
    </row>
    <row r="13600" spans="16:25" x14ac:dyDescent="0.35">
      <c r="P13600">
        <v>90000</v>
      </c>
      <c r="Y13600">
        <f t="shared" si="212"/>
        <v>11.407564949312402</v>
      </c>
    </row>
    <row r="13601" spans="16:25" x14ac:dyDescent="0.35">
      <c r="P13601">
        <v>180000</v>
      </c>
      <c r="Y13601">
        <f t="shared" si="212"/>
        <v>12.100712129872347</v>
      </c>
    </row>
    <row r="13602" spans="16:25" x14ac:dyDescent="0.35">
      <c r="P13602">
        <v>180000</v>
      </c>
      <c r="Y13602">
        <f t="shared" si="212"/>
        <v>12.100712129872347</v>
      </c>
    </row>
    <row r="13603" spans="16:25" x14ac:dyDescent="0.35">
      <c r="P13603">
        <v>160000</v>
      </c>
      <c r="Y13603">
        <f t="shared" si="212"/>
        <v>11.982929094215963</v>
      </c>
    </row>
    <row r="13604" spans="16:25" x14ac:dyDescent="0.35">
      <c r="P13604">
        <v>150000</v>
      </c>
      <c r="Y13604">
        <f t="shared" si="212"/>
        <v>11.918390573078392</v>
      </c>
    </row>
    <row r="13605" spans="16:25" x14ac:dyDescent="0.35">
      <c r="P13605">
        <v>160000</v>
      </c>
      <c r="Y13605">
        <f t="shared" si="212"/>
        <v>11.982929094215963</v>
      </c>
    </row>
    <row r="13606" spans="16:25" x14ac:dyDescent="0.35">
      <c r="P13606">
        <v>70000</v>
      </c>
      <c r="Y13606">
        <f t="shared" si="212"/>
        <v>11.156250521031495</v>
      </c>
    </row>
    <row r="13607" spans="16:25" x14ac:dyDescent="0.35">
      <c r="P13607">
        <v>110000</v>
      </c>
      <c r="Y13607">
        <f t="shared" si="212"/>
        <v>11.608235644774552</v>
      </c>
    </row>
    <row r="13608" spans="16:25" x14ac:dyDescent="0.35">
      <c r="P13608">
        <v>1000000</v>
      </c>
      <c r="Y13608">
        <f t="shared" si="212"/>
        <v>13.815510557964274</v>
      </c>
    </row>
    <row r="13609" spans="16:25" x14ac:dyDescent="0.35">
      <c r="P13609">
        <v>50000</v>
      </c>
      <c r="Y13609">
        <f t="shared" si="212"/>
        <v>10.819778284410283</v>
      </c>
    </row>
    <row r="13610" spans="16:25" x14ac:dyDescent="0.35">
      <c r="P13610">
        <v>500000</v>
      </c>
      <c r="Y13610">
        <f t="shared" si="212"/>
        <v>13.122363377404328</v>
      </c>
    </row>
    <row r="13611" spans="16:25" x14ac:dyDescent="0.35">
      <c r="P13611">
        <v>100000</v>
      </c>
      <c r="Y13611">
        <f t="shared" si="212"/>
        <v>11.512925464970229</v>
      </c>
    </row>
    <row r="13612" spans="16:25" x14ac:dyDescent="0.35">
      <c r="P13612">
        <v>340000</v>
      </c>
      <c r="Y13612">
        <f t="shared" si="212"/>
        <v>12.736700896592344</v>
      </c>
    </row>
    <row r="13613" spans="16:25" x14ac:dyDescent="0.35">
      <c r="P13613">
        <v>90000</v>
      </c>
      <c r="Y13613">
        <f t="shared" si="212"/>
        <v>11.407564949312402</v>
      </c>
    </row>
    <row r="13614" spans="16:25" x14ac:dyDescent="0.35">
      <c r="P13614">
        <v>450000</v>
      </c>
      <c r="Y13614">
        <f t="shared" si="212"/>
        <v>13.017002861746503</v>
      </c>
    </row>
    <row r="13615" spans="16:25" x14ac:dyDescent="0.35">
      <c r="P13615">
        <v>40000</v>
      </c>
      <c r="Y13615">
        <f t="shared" si="212"/>
        <v>10.596634733096073</v>
      </c>
    </row>
    <row r="13616" spans="16:25" x14ac:dyDescent="0.35">
      <c r="P13616">
        <v>100000</v>
      </c>
      <c r="Y13616">
        <f t="shared" si="212"/>
        <v>11.512925464970229</v>
      </c>
    </row>
    <row r="13617" spans="16:25" x14ac:dyDescent="0.35">
      <c r="P13617">
        <v>100000</v>
      </c>
      <c r="Y13617">
        <f t="shared" si="212"/>
        <v>11.512925464970229</v>
      </c>
    </row>
    <row r="13618" spans="16:25" x14ac:dyDescent="0.35">
      <c r="P13618">
        <v>100000</v>
      </c>
      <c r="Y13618">
        <f t="shared" si="212"/>
        <v>11.512925464970229</v>
      </c>
    </row>
    <row r="13619" spans="16:25" x14ac:dyDescent="0.35">
      <c r="P13619">
        <v>140000</v>
      </c>
      <c r="Y13619">
        <f t="shared" si="212"/>
        <v>11.849397701591441</v>
      </c>
    </row>
    <row r="13620" spans="16:25" x14ac:dyDescent="0.35">
      <c r="P13620">
        <v>480000</v>
      </c>
      <c r="Y13620">
        <f t="shared" si="212"/>
        <v>13.081541382884074</v>
      </c>
    </row>
    <row r="13621" spans="16:25" x14ac:dyDescent="0.35">
      <c r="P13621">
        <v>170000</v>
      </c>
      <c r="Y13621">
        <f t="shared" si="212"/>
        <v>12.043553716032399</v>
      </c>
    </row>
    <row r="13622" spans="16:25" x14ac:dyDescent="0.35">
      <c r="P13622">
        <v>140000</v>
      </c>
      <c r="Y13622">
        <f t="shared" si="212"/>
        <v>11.849397701591441</v>
      </c>
    </row>
    <row r="13623" spans="16:25" x14ac:dyDescent="0.35">
      <c r="P13623">
        <v>300000</v>
      </c>
      <c r="Y13623">
        <f t="shared" si="212"/>
        <v>12.611537753638338</v>
      </c>
    </row>
    <row r="13624" spans="16:25" x14ac:dyDescent="0.35">
      <c r="P13624">
        <v>300000</v>
      </c>
      <c r="Y13624">
        <f t="shared" si="212"/>
        <v>12.611537753638338</v>
      </c>
    </row>
    <row r="13625" spans="16:25" x14ac:dyDescent="0.35">
      <c r="P13625">
        <v>250000</v>
      </c>
      <c r="Y13625">
        <f t="shared" si="212"/>
        <v>12.429216196844383</v>
      </c>
    </row>
    <row r="13626" spans="16:25" x14ac:dyDescent="0.35">
      <c r="P13626">
        <v>200000</v>
      </c>
      <c r="Y13626">
        <f t="shared" si="212"/>
        <v>12.206072645530174</v>
      </c>
    </row>
    <row r="13627" spans="16:25" x14ac:dyDescent="0.35">
      <c r="P13627">
        <v>400000</v>
      </c>
      <c r="Y13627">
        <f t="shared" si="212"/>
        <v>12.899219826090119</v>
      </c>
    </row>
    <row r="13628" spans="16:25" x14ac:dyDescent="0.35">
      <c r="P13628">
        <v>400000</v>
      </c>
      <c r="Y13628">
        <f t="shared" si="212"/>
        <v>12.899219826090119</v>
      </c>
    </row>
    <row r="13629" spans="16:25" x14ac:dyDescent="0.35">
      <c r="P13629">
        <v>350000</v>
      </c>
      <c r="Y13629">
        <f t="shared" si="212"/>
        <v>12.765688433465597</v>
      </c>
    </row>
    <row r="13630" spans="16:25" x14ac:dyDescent="0.35">
      <c r="P13630">
        <v>200000</v>
      </c>
      <c r="Y13630">
        <f t="shared" si="212"/>
        <v>12.206072645530174</v>
      </c>
    </row>
    <row r="13631" spans="16:25" x14ac:dyDescent="0.35">
      <c r="P13631">
        <v>170000</v>
      </c>
      <c r="Y13631">
        <f t="shared" si="212"/>
        <v>12.043553716032399</v>
      </c>
    </row>
    <row r="13632" spans="16:25" x14ac:dyDescent="0.35">
      <c r="P13632">
        <v>500000</v>
      </c>
      <c r="Y13632">
        <f t="shared" si="212"/>
        <v>13.122363377404328</v>
      </c>
    </row>
    <row r="13633" spans="16:25" x14ac:dyDescent="0.35">
      <c r="P13633">
        <v>160000</v>
      </c>
      <c r="Y13633">
        <f t="shared" si="212"/>
        <v>11.982929094215963</v>
      </c>
    </row>
    <row r="13634" spans="16:25" x14ac:dyDescent="0.35">
      <c r="P13634">
        <v>620000</v>
      </c>
      <c r="Y13634">
        <f t="shared" si="212"/>
        <v>13.337474757021274</v>
      </c>
    </row>
    <row r="13635" spans="16:25" x14ac:dyDescent="0.35">
      <c r="P13635">
        <v>130000</v>
      </c>
      <c r="Y13635">
        <f t="shared" ref="Y13635:Y13698" si="213">LN(P13635)</f>
        <v>11.77528972943772</v>
      </c>
    </row>
    <row r="13636" spans="16:25" x14ac:dyDescent="0.35">
      <c r="P13636">
        <v>180000</v>
      </c>
      <c r="Y13636">
        <f t="shared" si="213"/>
        <v>12.100712129872347</v>
      </c>
    </row>
    <row r="13637" spans="16:25" x14ac:dyDescent="0.35">
      <c r="P13637">
        <v>150000</v>
      </c>
      <c r="Y13637">
        <f t="shared" si="213"/>
        <v>11.918390573078392</v>
      </c>
    </row>
    <row r="13638" spans="16:25" x14ac:dyDescent="0.35">
      <c r="P13638">
        <v>60000</v>
      </c>
      <c r="Y13638">
        <f t="shared" si="213"/>
        <v>11.002099841204238</v>
      </c>
    </row>
    <row r="13639" spans="16:25" x14ac:dyDescent="0.35">
      <c r="P13639">
        <v>120000</v>
      </c>
      <c r="Y13639">
        <f t="shared" si="213"/>
        <v>11.695247021764184</v>
      </c>
    </row>
    <row r="13640" spans="16:25" x14ac:dyDescent="0.35">
      <c r="P13640">
        <v>50000</v>
      </c>
      <c r="Y13640">
        <f t="shared" si="213"/>
        <v>10.819778284410283</v>
      </c>
    </row>
    <row r="13641" spans="16:25" x14ac:dyDescent="0.35">
      <c r="P13641">
        <v>10000</v>
      </c>
      <c r="Y13641">
        <f t="shared" si="213"/>
        <v>9.2103403719761836</v>
      </c>
    </row>
    <row r="13642" spans="16:25" x14ac:dyDescent="0.35">
      <c r="P13642">
        <v>100000</v>
      </c>
      <c r="Y13642">
        <f t="shared" si="213"/>
        <v>11.512925464970229</v>
      </c>
    </row>
    <row r="13643" spans="16:25" x14ac:dyDescent="0.35">
      <c r="P13643">
        <v>220000</v>
      </c>
      <c r="Y13643">
        <f t="shared" si="213"/>
        <v>12.301382825334498</v>
      </c>
    </row>
    <row r="13644" spans="16:25" x14ac:dyDescent="0.35">
      <c r="P13644">
        <v>160000</v>
      </c>
      <c r="Y13644">
        <f t="shared" si="213"/>
        <v>11.982929094215963</v>
      </c>
    </row>
    <row r="13645" spans="16:25" x14ac:dyDescent="0.35">
      <c r="P13645">
        <v>600000</v>
      </c>
      <c r="Y13645">
        <f t="shared" si="213"/>
        <v>13.304684934198283</v>
      </c>
    </row>
    <row r="13646" spans="16:25" x14ac:dyDescent="0.35">
      <c r="P13646">
        <v>400000</v>
      </c>
      <c r="Y13646">
        <f t="shared" si="213"/>
        <v>12.899219826090119</v>
      </c>
    </row>
    <row r="13647" spans="16:25" x14ac:dyDescent="0.35">
      <c r="P13647">
        <v>150000</v>
      </c>
      <c r="Y13647">
        <f t="shared" si="213"/>
        <v>11.918390573078392</v>
      </c>
    </row>
    <row r="13648" spans="16:25" x14ac:dyDescent="0.35">
      <c r="P13648">
        <v>80000</v>
      </c>
      <c r="Y13648">
        <f t="shared" si="213"/>
        <v>11.289781913656018</v>
      </c>
    </row>
    <row r="13649" spans="16:25" x14ac:dyDescent="0.35">
      <c r="P13649">
        <v>200000</v>
      </c>
      <c r="Y13649">
        <f t="shared" si="213"/>
        <v>12.206072645530174</v>
      </c>
    </row>
    <row r="13650" spans="16:25" x14ac:dyDescent="0.35">
      <c r="P13650">
        <v>300000</v>
      </c>
      <c r="Y13650">
        <f t="shared" si="213"/>
        <v>12.611537753638338</v>
      </c>
    </row>
    <row r="13651" spans="16:25" x14ac:dyDescent="0.35">
      <c r="P13651">
        <v>100000</v>
      </c>
      <c r="Y13651">
        <f t="shared" si="213"/>
        <v>11.512925464970229</v>
      </c>
    </row>
    <row r="13652" spans="16:25" x14ac:dyDescent="0.35">
      <c r="P13652">
        <v>80000</v>
      </c>
      <c r="Y13652">
        <f t="shared" si="213"/>
        <v>11.289781913656018</v>
      </c>
    </row>
    <row r="13653" spans="16:25" x14ac:dyDescent="0.35">
      <c r="P13653">
        <v>230000</v>
      </c>
      <c r="Y13653">
        <f t="shared" si="213"/>
        <v>12.345834587905333</v>
      </c>
    </row>
    <row r="13654" spans="16:25" x14ac:dyDescent="0.35">
      <c r="P13654">
        <v>200000</v>
      </c>
      <c r="Y13654">
        <f t="shared" si="213"/>
        <v>12.206072645530174</v>
      </c>
    </row>
    <row r="13655" spans="16:25" x14ac:dyDescent="0.35">
      <c r="P13655">
        <v>90000</v>
      </c>
      <c r="Y13655">
        <f t="shared" si="213"/>
        <v>11.407564949312402</v>
      </c>
    </row>
    <row r="13656" spans="16:25" x14ac:dyDescent="0.35">
      <c r="P13656">
        <v>170000</v>
      </c>
      <c r="Y13656">
        <f t="shared" si="213"/>
        <v>12.043553716032399</v>
      </c>
    </row>
    <row r="13657" spans="16:25" x14ac:dyDescent="0.35">
      <c r="P13657">
        <v>80000</v>
      </c>
      <c r="Y13657">
        <f t="shared" si="213"/>
        <v>11.289781913656018</v>
      </c>
    </row>
    <row r="13658" spans="16:25" x14ac:dyDescent="0.35">
      <c r="P13658">
        <v>70000</v>
      </c>
      <c r="Y13658">
        <f t="shared" si="213"/>
        <v>11.156250521031495</v>
      </c>
    </row>
    <row r="13659" spans="16:25" x14ac:dyDescent="0.35">
      <c r="P13659">
        <v>180000</v>
      </c>
      <c r="Y13659">
        <f t="shared" si="213"/>
        <v>12.100712129872347</v>
      </c>
    </row>
    <row r="13660" spans="16:25" x14ac:dyDescent="0.35">
      <c r="P13660">
        <v>90000</v>
      </c>
      <c r="Y13660">
        <f t="shared" si="213"/>
        <v>11.407564949312402</v>
      </c>
    </row>
    <row r="13661" spans="16:25" x14ac:dyDescent="0.35">
      <c r="P13661">
        <v>450000</v>
      </c>
      <c r="Y13661">
        <f t="shared" si="213"/>
        <v>13.017002861746503</v>
      </c>
    </row>
    <row r="13662" spans="16:25" x14ac:dyDescent="0.35">
      <c r="P13662">
        <v>400000</v>
      </c>
      <c r="Y13662">
        <f t="shared" si="213"/>
        <v>12.899219826090119</v>
      </c>
    </row>
    <row r="13663" spans="16:25" x14ac:dyDescent="0.35">
      <c r="P13663">
        <v>280000</v>
      </c>
      <c r="Y13663">
        <f t="shared" si="213"/>
        <v>12.542544882151386</v>
      </c>
    </row>
    <row r="13664" spans="16:25" x14ac:dyDescent="0.35">
      <c r="P13664">
        <v>280000</v>
      </c>
      <c r="Y13664">
        <f t="shared" si="213"/>
        <v>12.542544882151386</v>
      </c>
    </row>
    <row r="13665" spans="16:25" x14ac:dyDescent="0.35">
      <c r="P13665">
        <v>230000</v>
      </c>
      <c r="Y13665">
        <f t="shared" si="213"/>
        <v>12.345834587905333</v>
      </c>
    </row>
    <row r="13666" spans="16:25" x14ac:dyDescent="0.35">
      <c r="P13666">
        <v>250000</v>
      </c>
      <c r="Y13666">
        <f t="shared" si="213"/>
        <v>12.429216196844383</v>
      </c>
    </row>
    <row r="13667" spans="16:25" x14ac:dyDescent="0.35">
      <c r="P13667">
        <v>120000</v>
      </c>
      <c r="Y13667">
        <f t="shared" si="213"/>
        <v>11.695247021764184</v>
      </c>
    </row>
    <row r="13668" spans="16:25" x14ac:dyDescent="0.35">
      <c r="P13668">
        <v>850000</v>
      </c>
      <c r="Y13668">
        <f t="shared" si="213"/>
        <v>13.652991628466498</v>
      </c>
    </row>
    <row r="13669" spans="16:25" x14ac:dyDescent="0.35">
      <c r="P13669">
        <v>200000</v>
      </c>
      <c r="Y13669">
        <f t="shared" si="213"/>
        <v>12.206072645530174</v>
      </c>
    </row>
    <row r="13670" spans="16:25" x14ac:dyDescent="0.35">
      <c r="P13670">
        <v>30000</v>
      </c>
      <c r="Y13670">
        <f t="shared" si="213"/>
        <v>10.308952660644293</v>
      </c>
    </row>
    <row r="13671" spans="16:25" x14ac:dyDescent="0.35">
      <c r="P13671">
        <v>90000</v>
      </c>
      <c r="Y13671">
        <f t="shared" si="213"/>
        <v>11.407564949312402</v>
      </c>
    </row>
    <row r="13672" spans="16:25" x14ac:dyDescent="0.35">
      <c r="P13672">
        <v>40000</v>
      </c>
      <c r="Y13672">
        <f t="shared" si="213"/>
        <v>10.596634733096073</v>
      </c>
    </row>
    <row r="13673" spans="16:25" x14ac:dyDescent="0.35">
      <c r="P13673">
        <v>180000</v>
      </c>
      <c r="Y13673">
        <f t="shared" si="213"/>
        <v>12.100712129872347</v>
      </c>
    </row>
    <row r="13674" spans="16:25" x14ac:dyDescent="0.35">
      <c r="P13674">
        <v>160000</v>
      </c>
      <c r="Y13674">
        <f t="shared" si="213"/>
        <v>11.982929094215963</v>
      </c>
    </row>
    <row r="13675" spans="16:25" x14ac:dyDescent="0.35">
      <c r="P13675">
        <v>250000</v>
      </c>
      <c r="Y13675">
        <f t="shared" si="213"/>
        <v>12.429216196844383</v>
      </c>
    </row>
    <row r="13676" spans="16:25" x14ac:dyDescent="0.35">
      <c r="P13676">
        <v>500000</v>
      </c>
      <c r="Y13676">
        <f t="shared" si="213"/>
        <v>13.122363377404328</v>
      </c>
    </row>
    <row r="13677" spans="16:25" x14ac:dyDescent="0.35">
      <c r="P13677">
        <v>850000</v>
      </c>
      <c r="Y13677">
        <f t="shared" si="213"/>
        <v>13.652991628466498</v>
      </c>
    </row>
    <row r="13678" spans="16:25" x14ac:dyDescent="0.35">
      <c r="P13678">
        <v>100000</v>
      </c>
      <c r="Y13678">
        <f t="shared" si="213"/>
        <v>11.512925464970229</v>
      </c>
    </row>
    <row r="13679" spans="16:25" x14ac:dyDescent="0.35">
      <c r="P13679">
        <v>100000</v>
      </c>
      <c r="Y13679">
        <f t="shared" si="213"/>
        <v>11.512925464970229</v>
      </c>
    </row>
    <row r="13680" spans="16:25" x14ac:dyDescent="0.35">
      <c r="P13680">
        <v>460000</v>
      </c>
      <c r="Y13680">
        <f t="shared" si="213"/>
        <v>13.038981768465277</v>
      </c>
    </row>
    <row r="13681" spans="16:25" x14ac:dyDescent="0.35">
      <c r="P13681">
        <v>50000</v>
      </c>
      <c r="Y13681">
        <f t="shared" si="213"/>
        <v>10.819778284410283</v>
      </c>
    </row>
    <row r="13682" spans="16:25" x14ac:dyDescent="0.35">
      <c r="P13682">
        <v>100000</v>
      </c>
      <c r="Y13682">
        <f t="shared" si="213"/>
        <v>11.512925464970229</v>
      </c>
    </row>
    <row r="13683" spans="16:25" x14ac:dyDescent="0.35">
      <c r="P13683">
        <v>200000</v>
      </c>
      <c r="Y13683">
        <f t="shared" si="213"/>
        <v>12.206072645530174</v>
      </c>
    </row>
    <row r="13684" spans="16:25" x14ac:dyDescent="0.35">
      <c r="P13684">
        <v>300000</v>
      </c>
      <c r="Y13684">
        <f t="shared" si="213"/>
        <v>12.611537753638338</v>
      </c>
    </row>
    <row r="13685" spans="16:25" x14ac:dyDescent="0.35">
      <c r="P13685">
        <v>390000</v>
      </c>
      <c r="Y13685">
        <f t="shared" si="213"/>
        <v>12.873902018105829</v>
      </c>
    </row>
    <row r="13686" spans="16:25" x14ac:dyDescent="0.35">
      <c r="P13686">
        <v>60000</v>
      </c>
      <c r="Y13686">
        <f t="shared" si="213"/>
        <v>11.002099841204238</v>
      </c>
    </row>
    <row r="13687" spans="16:25" x14ac:dyDescent="0.35">
      <c r="P13687">
        <v>150000</v>
      </c>
      <c r="Y13687">
        <f t="shared" si="213"/>
        <v>11.918390573078392</v>
      </c>
    </row>
    <row r="13688" spans="16:25" x14ac:dyDescent="0.35">
      <c r="P13688">
        <v>500000</v>
      </c>
      <c r="Y13688">
        <f t="shared" si="213"/>
        <v>13.122363377404328</v>
      </c>
    </row>
    <row r="13689" spans="16:25" x14ac:dyDescent="0.35">
      <c r="P13689">
        <v>2520000</v>
      </c>
      <c r="Y13689">
        <f t="shared" si="213"/>
        <v>14.739769459487606</v>
      </c>
    </row>
    <row r="13690" spans="16:25" x14ac:dyDescent="0.35">
      <c r="P13690">
        <v>120000</v>
      </c>
      <c r="Y13690">
        <f t="shared" si="213"/>
        <v>11.695247021764184</v>
      </c>
    </row>
    <row r="13691" spans="16:25" x14ac:dyDescent="0.35">
      <c r="P13691">
        <v>400000</v>
      </c>
      <c r="Y13691">
        <f t="shared" si="213"/>
        <v>12.899219826090119</v>
      </c>
    </row>
    <row r="13692" spans="16:25" x14ac:dyDescent="0.35">
      <c r="P13692">
        <v>330000</v>
      </c>
      <c r="Y13692">
        <f t="shared" si="213"/>
        <v>12.706847933442663</v>
      </c>
    </row>
    <row r="13693" spans="16:25" x14ac:dyDescent="0.35">
      <c r="P13693">
        <v>320000</v>
      </c>
      <c r="Y13693">
        <f t="shared" si="213"/>
        <v>12.676076274775909</v>
      </c>
    </row>
    <row r="13694" spans="16:25" x14ac:dyDescent="0.35">
      <c r="P13694">
        <v>100000</v>
      </c>
      <c r="Y13694">
        <f t="shared" si="213"/>
        <v>11.512925464970229</v>
      </c>
    </row>
    <row r="13695" spans="16:25" x14ac:dyDescent="0.35">
      <c r="P13695">
        <v>290000</v>
      </c>
      <c r="Y13695">
        <f t="shared" si="213"/>
        <v>12.577636201962656</v>
      </c>
    </row>
    <row r="13696" spans="16:25" x14ac:dyDescent="0.35">
      <c r="P13696">
        <v>1200000</v>
      </c>
      <c r="Y13696">
        <f t="shared" si="213"/>
        <v>13.997832114758229</v>
      </c>
    </row>
    <row r="13697" spans="16:25" x14ac:dyDescent="0.35">
      <c r="P13697">
        <v>250000</v>
      </c>
      <c r="Y13697">
        <f t="shared" si="213"/>
        <v>12.429216196844383</v>
      </c>
    </row>
    <row r="13698" spans="16:25" x14ac:dyDescent="0.35">
      <c r="P13698">
        <v>120000</v>
      </c>
      <c r="Y13698">
        <f t="shared" si="213"/>
        <v>11.695247021764184</v>
      </c>
    </row>
    <row r="13699" spans="16:25" x14ac:dyDescent="0.35">
      <c r="P13699">
        <v>230000</v>
      </c>
      <c r="Y13699">
        <f t="shared" ref="Y13699:Y13762" si="214">LN(P13699)</f>
        <v>12.345834587905333</v>
      </c>
    </row>
    <row r="13700" spans="16:25" x14ac:dyDescent="0.35">
      <c r="P13700">
        <v>250000</v>
      </c>
      <c r="Y13700">
        <f t="shared" si="214"/>
        <v>12.429216196844383</v>
      </c>
    </row>
    <row r="13701" spans="16:25" x14ac:dyDescent="0.35">
      <c r="P13701">
        <v>60000</v>
      </c>
      <c r="Y13701">
        <f t="shared" si="214"/>
        <v>11.002099841204238</v>
      </c>
    </row>
    <row r="13702" spans="16:25" x14ac:dyDescent="0.35">
      <c r="P13702">
        <v>340000</v>
      </c>
      <c r="Y13702">
        <f t="shared" si="214"/>
        <v>12.736700896592344</v>
      </c>
    </row>
    <row r="13703" spans="16:25" x14ac:dyDescent="0.35">
      <c r="P13703">
        <v>270000</v>
      </c>
      <c r="Y13703">
        <f t="shared" si="214"/>
        <v>12.506177237980511</v>
      </c>
    </row>
    <row r="13704" spans="16:25" x14ac:dyDescent="0.35">
      <c r="P13704">
        <v>100000</v>
      </c>
      <c r="Y13704">
        <f t="shared" si="214"/>
        <v>11.512925464970229</v>
      </c>
    </row>
    <row r="13705" spans="16:25" x14ac:dyDescent="0.35">
      <c r="P13705">
        <v>100000</v>
      </c>
      <c r="Y13705">
        <f t="shared" si="214"/>
        <v>11.512925464970229</v>
      </c>
    </row>
    <row r="13706" spans="16:25" x14ac:dyDescent="0.35">
      <c r="P13706">
        <v>200000</v>
      </c>
      <c r="Y13706">
        <f t="shared" si="214"/>
        <v>12.206072645530174</v>
      </c>
    </row>
    <row r="13707" spans="16:25" x14ac:dyDescent="0.35">
      <c r="P13707">
        <v>130000</v>
      </c>
      <c r="Y13707">
        <f t="shared" si="214"/>
        <v>11.77528972943772</v>
      </c>
    </row>
    <row r="13708" spans="16:25" x14ac:dyDescent="0.35">
      <c r="P13708">
        <v>60000</v>
      </c>
      <c r="Y13708">
        <f t="shared" si="214"/>
        <v>11.002099841204238</v>
      </c>
    </row>
    <row r="13709" spans="16:25" x14ac:dyDescent="0.35">
      <c r="P13709">
        <v>140000</v>
      </c>
      <c r="Y13709">
        <f t="shared" si="214"/>
        <v>11.849397701591441</v>
      </c>
    </row>
    <row r="13710" spans="16:25" x14ac:dyDescent="0.35">
      <c r="P13710">
        <v>100000</v>
      </c>
      <c r="Y13710">
        <f t="shared" si="214"/>
        <v>11.512925464970229</v>
      </c>
    </row>
    <row r="13711" spans="16:25" x14ac:dyDescent="0.35">
      <c r="P13711">
        <v>240000</v>
      </c>
      <c r="Y13711">
        <f t="shared" si="214"/>
        <v>12.388394202324129</v>
      </c>
    </row>
    <row r="13712" spans="16:25" x14ac:dyDescent="0.35">
      <c r="P13712">
        <v>200000</v>
      </c>
      <c r="Y13712">
        <f t="shared" si="214"/>
        <v>12.206072645530174</v>
      </c>
    </row>
    <row r="13713" spans="16:25" x14ac:dyDescent="0.35">
      <c r="P13713">
        <v>100000</v>
      </c>
      <c r="Y13713">
        <f t="shared" si="214"/>
        <v>11.512925464970229</v>
      </c>
    </row>
    <row r="13714" spans="16:25" x14ac:dyDescent="0.35">
      <c r="P13714">
        <v>200000</v>
      </c>
      <c r="Y13714">
        <f t="shared" si="214"/>
        <v>12.206072645530174</v>
      </c>
    </row>
    <row r="13715" spans="16:25" x14ac:dyDescent="0.35">
      <c r="P13715">
        <v>180000</v>
      </c>
      <c r="Y13715">
        <f t="shared" si="214"/>
        <v>12.100712129872347</v>
      </c>
    </row>
    <row r="13716" spans="16:25" x14ac:dyDescent="0.35">
      <c r="P13716">
        <v>50000</v>
      </c>
      <c r="Y13716">
        <f t="shared" si="214"/>
        <v>10.819778284410283</v>
      </c>
    </row>
    <row r="13717" spans="16:25" x14ac:dyDescent="0.35">
      <c r="P13717">
        <v>640000</v>
      </c>
      <c r="Y13717">
        <f t="shared" si="214"/>
        <v>13.369223455335854</v>
      </c>
    </row>
    <row r="13718" spans="16:25" x14ac:dyDescent="0.35">
      <c r="P13718">
        <v>260000</v>
      </c>
      <c r="Y13718">
        <f t="shared" si="214"/>
        <v>12.468436909997665</v>
      </c>
    </row>
    <row r="13719" spans="16:25" x14ac:dyDescent="0.35">
      <c r="P13719">
        <v>150000</v>
      </c>
      <c r="Y13719">
        <f t="shared" si="214"/>
        <v>11.918390573078392</v>
      </c>
    </row>
    <row r="13720" spans="16:25" x14ac:dyDescent="0.35">
      <c r="P13720">
        <v>400000</v>
      </c>
      <c r="Y13720">
        <f t="shared" si="214"/>
        <v>12.899219826090119</v>
      </c>
    </row>
    <row r="13721" spans="16:25" x14ac:dyDescent="0.35">
      <c r="P13721">
        <v>90000</v>
      </c>
      <c r="Y13721">
        <f t="shared" si="214"/>
        <v>11.407564949312402</v>
      </c>
    </row>
    <row r="13722" spans="16:25" x14ac:dyDescent="0.35">
      <c r="P13722">
        <v>80000</v>
      </c>
      <c r="Y13722">
        <f t="shared" si="214"/>
        <v>11.289781913656018</v>
      </c>
    </row>
    <row r="13723" spans="16:25" x14ac:dyDescent="0.35">
      <c r="P13723">
        <v>190000</v>
      </c>
      <c r="Y13723">
        <f t="shared" si="214"/>
        <v>12.154779351142624</v>
      </c>
    </row>
    <row r="13724" spans="16:25" x14ac:dyDescent="0.35">
      <c r="P13724">
        <v>160000</v>
      </c>
      <c r="Y13724">
        <f t="shared" si="214"/>
        <v>11.982929094215963</v>
      </c>
    </row>
    <row r="13725" spans="16:25" x14ac:dyDescent="0.35">
      <c r="P13725">
        <v>140000</v>
      </c>
      <c r="Y13725">
        <f t="shared" si="214"/>
        <v>11.849397701591441</v>
      </c>
    </row>
    <row r="13726" spans="16:25" x14ac:dyDescent="0.35">
      <c r="P13726">
        <v>100000</v>
      </c>
      <c r="Y13726">
        <f t="shared" si="214"/>
        <v>11.512925464970229</v>
      </c>
    </row>
    <row r="13727" spans="16:25" x14ac:dyDescent="0.35">
      <c r="P13727">
        <v>80000</v>
      </c>
      <c r="Y13727">
        <f t="shared" si="214"/>
        <v>11.289781913656018</v>
      </c>
    </row>
    <row r="13728" spans="16:25" x14ac:dyDescent="0.35">
      <c r="P13728">
        <v>210000</v>
      </c>
      <c r="Y13728">
        <f t="shared" si="214"/>
        <v>12.254862809699606</v>
      </c>
    </row>
    <row r="13729" spans="16:25" x14ac:dyDescent="0.35">
      <c r="P13729">
        <v>300000</v>
      </c>
      <c r="Y13729">
        <f t="shared" si="214"/>
        <v>12.611537753638338</v>
      </c>
    </row>
    <row r="13730" spans="16:25" x14ac:dyDescent="0.35">
      <c r="P13730">
        <v>200000</v>
      </c>
      <c r="Y13730">
        <f t="shared" si="214"/>
        <v>12.206072645530174</v>
      </c>
    </row>
    <row r="13731" spans="16:25" x14ac:dyDescent="0.35">
      <c r="P13731">
        <v>70000</v>
      </c>
      <c r="Y13731">
        <f t="shared" si="214"/>
        <v>11.156250521031495</v>
      </c>
    </row>
    <row r="13732" spans="16:25" x14ac:dyDescent="0.35">
      <c r="P13732">
        <v>40000</v>
      </c>
      <c r="Y13732">
        <f t="shared" si="214"/>
        <v>10.596634733096073</v>
      </c>
    </row>
    <row r="13733" spans="16:25" x14ac:dyDescent="0.35">
      <c r="P13733">
        <v>160000</v>
      </c>
      <c r="Y13733">
        <f t="shared" si="214"/>
        <v>11.982929094215963</v>
      </c>
    </row>
    <row r="13734" spans="16:25" x14ac:dyDescent="0.35">
      <c r="P13734">
        <v>50000</v>
      </c>
      <c r="Y13734">
        <f t="shared" si="214"/>
        <v>10.819778284410283</v>
      </c>
    </row>
    <row r="13735" spans="16:25" x14ac:dyDescent="0.35">
      <c r="P13735">
        <v>90000</v>
      </c>
      <c r="Y13735">
        <f t="shared" si="214"/>
        <v>11.407564949312402</v>
      </c>
    </row>
    <row r="13736" spans="16:25" x14ac:dyDescent="0.35">
      <c r="P13736">
        <v>180000</v>
      </c>
      <c r="Y13736">
        <f t="shared" si="214"/>
        <v>12.100712129872347</v>
      </c>
    </row>
    <row r="13737" spans="16:25" x14ac:dyDescent="0.35">
      <c r="P13737">
        <v>50000</v>
      </c>
      <c r="Y13737">
        <f t="shared" si="214"/>
        <v>10.819778284410283</v>
      </c>
    </row>
    <row r="13738" spans="16:25" x14ac:dyDescent="0.35">
      <c r="P13738">
        <v>170000</v>
      </c>
      <c r="Y13738">
        <f t="shared" si="214"/>
        <v>12.043553716032399</v>
      </c>
    </row>
    <row r="13739" spans="16:25" x14ac:dyDescent="0.35">
      <c r="P13739">
        <v>170000</v>
      </c>
      <c r="Y13739">
        <f t="shared" si="214"/>
        <v>12.043553716032399</v>
      </c>
    </row>
    <row r="13740" spans="16:25" x14ac:dyDescent="0.35">
      <c r="P13740">
        <v>250000</v>
      </c>
      <c r="Y13740">
        <f t="shared" si="214"/>
        <v>12.429216196844383</v>
      </c>
    </row>
    <row r="13741" spans="16:25" x14ac:dyDescent="0.35">
      <c r="P13741">
        <v>340000</v>
      </c>
      <c r="Y13741">
        <f t="shared" si="214"/>
        <v>12.736700896592344</v>
      </c>
    </row>
    <row r="13742" spans="16:25" x14ac:dyDescent="0.35">
      <c r="P13742">
        <v>2520000</v>
      </c>
      <c r="Y13742">
        <f t="shared" si="214"/>
        <v>14.739769459487606</v>
      </c>
    </row>
    <row r="13743" spans="16:25" x14ac:dyDescent="0.35">
      <c r="P13743">
        <v>500000</v>
      </c>
      <c r="Y13743">
        <f t="shared" si="214"/>
        <v>13.122363377404328</v>
      </c>
    </row>
    <row r="13744" spans="16:25" x14ac:dyDescent="0.35">
      <c r="P13744">
        <v>140000</v>
      </c>
      <c r="Y13744">
        <f t="shared" si="214"/>
        <v>11.849397701591441</v>
      </c>
    </row>
    <row r="13745" spans="16:25" x14ac:dyDescent="0.35">
      <c r="P13745">
        <v>110000</v>
      </c>
      <c r="Y13745">
        <f t="shared" si="214"/>
        <v>11.608235644774552</v>
      </c>
    </row>
    <row r="13746" spans="16:25" x14ac:dyDescent="0.35">
      <c r="P13746">
        <v>300000</v>
      </c>
      <c r="Y13746">
        <f t="shared" si="214"/>
        <v>12.611537753638338</v>
      </c>
    </row>
    <row r="13747" spans="16:25" x14ac:dyDescent="0.35">
      <c r="P13747">
        <v>140000</v>
      </c>
      <c r="Y13747">
        <f t="shared" si="214"/>
        <v>11.849397701591441</v>
      </c>
    </row>
    <row r="13748" spans="16:25" x14ac:dyDescent="0.35">
      <c r="P13748">
        <v>70000</v>
      </c>
      <c r="Y13748">
        <f t="shared" si="214"/>
        <v>11.156250521031495</v>
      </c>
    </row>
    <row r="13749" spans="16:25" x14ac:dyDescent="0.35">
      <c r="P13749">
        <v>50000</v>
      </c>
      <c r="Y13749">
        <f t="shared" si="214"/>
        <v>10.819778284410283</v>
      </c>
    </row>
    <row r="13750" spans="16:25" x14ac:dyDescent="0.35">
      <c r="P13750">
        <v>140000</v>
      </c>
      <c r="Y13750">
        <f t="shared" si="214"/>
        <v>11.849397701591441</v>
      </c>
    </row>
    <row r="13751" spans="16:25" x14ac:dyDescent="0.35">
      <c r="P13751">
        <v>170000</v>
      </c>
      <c r="Y13751">
        <f t="shared" si="214"/>
        <v>12.043553716032399</v>
      </c>
    </row>
    <row r="13752" spans="16:25" x14ac:dyDescent="0.35">
      <c r="P13752">
        <v>460000</v>
      </c>
      <c r="Y13752">
        <f t="shared" si="214"/>
        <v>13.038981768465277</v>
      </c>
    </row>
    <row r="13753" spans="16:25" x14ac:dyDescent="0.35">
      <c r="P13753">
        <v>150000</v>
      </c>
      <c r="Y13753">
        <f t="shared" si="214"/>
        <v>11.918390573078392</v>
      </c>
    </row>
    <row r="13754" spans="16:25" x14ac:dyDescent="0.35">
      <c r="P13754">
        <v>750000</v>
      </c>
      <c r="Y13754">
        <f t="shared" si="214"/>
        <v>13.527828485512494</v>
      </c>
    </row>
    <row r="13755" spans="16:25" x14ac:dyDescent="0.35">
      <c r="P13755">
        <v>170000</v>
      </c>
      <c r="Y13755">
        <f t="shared" si="214"/>
        <v>12.043553716032399</v>
      </c>
    </row>
    <row r="13756" spans="16:25" x14ac:dyDescent="0.35">
      <c r="P13756">
        <v>350000</v>
      </c>
      <c r="Y13756">
        <f t="shared" si="214"/>
        <v>12.765688433465597</v>
      </c>
    </row>
    <row r="13757" spans="16:25" x14ac:dyDescent="0.35">
      <c r="P13757">
        <v>120000</v>
      </c>
      <c r="Y13757">
        <f t="shared" si="214"/>
        <v>11.695247021764184</v>
      </c>
    </row>
    <row r="13758" spans="16:25" x14ac:dyDescent="0.35">
      <c r="P13758">
        <v>150000</v>
      </c>
      <c r="Y13758">
        <f t="shared" si="214"/>
        <v>11.918390573078392</v>
      </c>
    </row>
    <row r="13759" spans="16:25" x14ac:dyDescent="0.35">
      <c r="P13759">
        <v>100000</v>
      </c>
      <c r="Y13759">
        <f t="shared" si="214"/>
        <v>11.512925464970229</v>
      </c>
    </row>
    <row r="13760" spans="16:25" x14ac:dyDescent="0.35">
      <c r="P13760">
        <v>390000</v>
      </c>
      <c r="Y13760">
        <f t="shared" si="214"/>
        <v>12.873902018105829</v>
      </c>
    </row>
    <row r="13761" spans="16:25" x14ac:dyDescent="0.35">
      <c r="P13761">
        <v>430000</v>
      </c>
      <c r="Y13761">
        <f t="shared" si="214"/>
        <v>12.971540487669746</v>
      </c>
    </row>
    <row r="13762" spans="16:25" x14ac:dyDescent="0.35">
      <c r="P13762">
        <v>130000</v>
      </c>
      <c r="Y13762">
        <f t="shared" si="214"/>
        <v>11.77528972943772</v>
      </c>
    </row>
    <row r="13763" spans="16:25" x14ac:dyDescent="0.35">
      <c r="P13763">
        <v>130000</v>
      </c>
      <c r="Y13763">
        <f t="shared" ref="Y13763:Y13826" si="215">LN(P13763)</f>
        <v>11.77528972943772</v>
      </c>
    </row>
    <row r="13764" spans="16:25" x14ac:dyDescent="0.35">
      <c r="P13764">
        <v>550000</v>
      </c>
      <c r="Y13764">
        <f t="shared" si="215"/>
        <v>13.217673557208654</v>
      </c>
    </row>
    <row r="13765" spans="16:25" x14ac:dyDescent="0.35">
      <c r="P13765">
        <v>50000</v>
      </c>
      <c r="Y13765">
        <f t="shared" si="215"/>
        <v>10.819778284410283</v>
      </c>
    </row>
    <row r="13766" spans="16:25" x14ac:dyDescent="0.35">
      <c r="P13766">
        <v>400000</v>
      </c>
      <c r="Y13766">
        <f t="shared" si="215"/>
        <v>12.899219826090119</v>
      </c>
    </row>
    <row r="13767" spans="16:25" x14ac:dyDescent="0.35">
      <c r="P13767">
        <v>100000</v>
      </c>
      <c r="Y13767">
        <f t="shared" si="215"/>
        <v>11.512925464970229</v>
      </c>
    </row>
    <row r="13768" spans="16:25" x14ac:dyDescent="0.35">
      <c r="P13768">
        <v>340000</v>
      </c>
      <c r="Y13768">
        <f t="shared" si="215"/>
        <v>12.736700896592344</v>
      </c>
    </row>
    <row r="13769" spans="16:25" x14ac:dyDescent="0.35">
      <c r="P13769">
        <v>90000</v>
      </c>
      <c r="Y13769">
        <f t="shared" si="215"/>
        <v>11.407564949312402</v>
      </c>
    </row>
    <row r="13770" spans="16:25" x14ac:dyDescent="0.35">
      <c r="P13770">
        <v>130000</v>
      </c>
      <c r="Y13770">
        <f t="shared" si="215"/>
        <v>11.77528972943772</v>
      </c>
    </row>
    <row r="13771" spans="16:25" x14ac:dyDescent="0.35">
      <c r="P13771">
        <v>130000</v>
      </c>
      <c r="Y13771">
        <f t="shared" si="215"/>
        <v>11.77528972943772</v>
      </c>
    </row>
    <row r="13772" spans="16:25" x14ac:dyDescent="0.35">
      <c r="P13772">
        <v>550000</v>
      </c>
      <c r="Y13772">
        <f t="shared" si="215"/>
        <v>13.217673557208654</v>
      </c>
    </row>
    <row r="13773" spans="16:25" x14ac:dyDescent="0.35">
      <c r="P13773">
        <v>230000</v>
      </c>
      <c r="Y13773">
        <f t="shared" si="215"/>
        <v>12.345834587905333</v>
      </c>
    </row>
    <row r="13774" spans="16:25" x14ac:dyDescent="0.35">
      <c r="P13774">
        <v>150000</v>
      </c>
      <c r="Y13774">
        <f t="shared" si="215"/>
        <v>11.918390573078392</v>
      </c>
    </row>
    <row r="13775" spans="16:25" x14ac:dyDescent="0.35">
      <c r="P13775">
        <v>260000</v>
      </c>
      <c r="Y13775">
        <f t="shared" si="215"/>
        <v>12.468436909997665</v>
      </c>
    </row>
    <row r="13776" spans="16:25" x14ac:dyDescent="0.35">
      <c r="P13776">
        <v>180000</v>
      </c>
      <c r="Y13776">
        <f t="shared" si="215"/>
        <v>12.100712129872347</v>
      </c>
    </row>
    <row r="13777" spans="16:25" x14ac:dyDescent="0.35">
      <c r="P13777">
        <v>70000</v>
      </c>
      <c r="Y13777">
        <f t="shared" si="215"/>
        <v>11.156250521031495</v>
      </c>
    </row>
    <row r="13778" spans="16:25" x14ac:dyDescent="0.35">
      <c r="P13778">
        <v>130000</v>
      </c>
      <c r="Y13778">
        <f t="shared" si="215"/>
        <v>11.77528972943772</v>
      </c>
    </row>
    <row r="13779" spans="16:25" x14ac:dyDescent="0.35">
      <c r="P13779">
        <v>200000</v>
      </c>
      <c r="Y13779">
        <f t="shared" si="215"/>
        <v>12.206072645530174</v>
      </c>
    </row>
    <row r="13780" spans="16:25" x14ac:dyDescent="0.35">
      <c r="P13780">
        <v>180000</v>
      </c>
      <c r="Y13780">
        <f t="shared" si="215"/>
        <v>12.100712129872347</v>
      </c>
    </row>
    <row r="13781" spans="16:25" x14ac:dyDescent="0.35">
      <c r="P13781">
        <v>550000</v>
      </c>
      <c r="Y13781">
        <f t="shared" si="215"/>
        <v>13.217673557208654</v>
      </c>
    </row>
    <row r="13782" spans="16:25" x14ac:dyDescent="0.35">
      <c r="P13782">
        <v>100000</v>
      </c>
      <c r="Y13782">
        <f t="shared" si="215"/>
        <v>11.512925464970229</v>
      </c>
    </row>
    <row r="13783" spans="16:25" x14ac:dyDescent="0.35">
      <c r="P13783">
        <v>150000</v>
      </c>
      <c r="Y13783">
        <f t="shared" si="215"/>
        <v>11.918390573078392</v>
      </c>
    </row>
    <row r="13784" spans="16:25" x14ac:dyDescent="0.35">
      <c r="P13784">
        <v>200000</v>
      </c>
      <c r="Y13784">
        <f t="shared" si="215"/>
        <v>12.206072645530174</v>
      </c>
    </row>
    <row r="13785" spans="16:25" x14ac:dyDescent="0.35">
      <c r="P13785">
        <v>600000</v>
      </c>
      <c r="Y13785">
        <f t="shared" si="215"/>
        <v>13.304684934198283</v>
      </c>
    </row>
    <row r="13786" spans="16:25" x14ac:dyDescent="0.35">
      <c r="P13786">
        <v>170000</v>
      </c>
      <c r="Y13786">
        <f t="shared" si="215"/>
        <v>12.043553716032399</v>
      </c>
    </row>
    <row r="13787" spans="16:25" x14ac:dyDescent="0.35">
      <c r="P13787">
        <v>120000</v>
      </c>
      <c r="Y13787">
        <f t="shared" si="215"/>
        <v>11.695247021764184</v>
      </c>
    </row>
    <row r="13788" spans="16:25" x14ac:dyDescent="0.35">
      <c r="P13788">
        <v>2520000</v>
      </c>
      <c r="Y13788">
        <f t="shared" si="215"/>
        <v>14.739769459487606</v>
      </c>
    </row>
    <row r="13789" spans="16:25" x14ac:dyDescent="0.35">
      <c r="P13789">
        <v>120000</v>
      </c>
      <c r="Y13789">
        <f t="shared" si="215"/>
        <v>11.695247021764184</v>
      </c>
    </row>
    <row r="13790" spans="16:25" x14ac:dyDescent="0.35">
      <c r="P13790">
        <v>300000</v>
      </c>
      <c r="Y13790">
        <f t="shared" si="215"/>
        <v>12.611537753638338</v>
      </c>
    </row>
    <row r="13791" spans="16:25" x14ac:dyDescent="0.35">
      <c r="P13791">
        <v>280000</v>
      </c>
      <c r="Y13791">
        <f t="shared" si="215"/>
        <v>12.542544882151386</v>
      </c>
    </row>
    <row r="13792" spans="16:25" x14ac:dyDescent="0.35">
      <c r="P13792">
        <v>50000</v>
      </c>
      <c r="Y13792">
        <f t="shared" si="215"/>
        <v>10.819778284410283</v>
      </c>
    </row>
    <row r="13793" spans="16:25" x14ac:dyDescent="0.35">
      <c r="P13793">
        <v>350000</v>
      </c>
      <c r="Y13793">
        <f t="shared" si="215"/>
        <v>12.765688433465597</v>
      </c>
    </row>
    <row r="13794" spans="16:25" x14ac:dyDescent="0.35">
      <c r="P13794">
        <v>120000</v>
      </c>
      <c r="Y13794">
        <f t="shared" si="215"/>
        <v>11.695247021764184</v>
      </c>
    </row>
    <row r="13795" spans="16:25" x14ac:dyDescent="0.35">
      <c r="P13795">
        <v>100000</v>
      </c>
      <c r="Y13795">
        <f t="shared" si="215"/>
        <v>11.512925464970229</v>
      </c>
    </row>
    <row r="13796" spans="16:25" x14ac:dyDescent="0.35">
      <c r="P13796">
        <v>170000</v>
      </c>
      <c r="Y13796">
        <f t="shared" si="215"/>
        <v>12.043553716032399</v>
      </c>
    </row>
    <row r="13797" spans="16:25" x14ac:dyDescent="0.35">
      <c r="P13797">
        <v>320000</v>
      </c>
      <c r="Y13797">
        <f t="shared" si="215"/>
        <v>12.676076274775909</v>
      </c>
    </row>
    <row r="13798" spans="16:25" x14ac:dyDescent="0.35">
      <c r="P13798">
        <v>400000</v>
      </c>
      <c r="Y13798">
        <f t="shared" si="215"/>
        <v>12.899219826090119</v>
      </c>
    </row>
    <row r="13799" spans="16:25" x14ac:dyDescent="0.35">
      <c r="P13799">
        <v>170000</v>
      </c>
      <c r="Y13799">
        <f t="shared" si="215"/>
        <v>12.043553716032399</v>
      </c>
    </row>
    <row r="13800" spans="16:25" x14ac:dyDescent="0.35">
      <c r="P13800">
        <v>200000</v>
      </c>
      <c r="Y13800">
        <f t="shared" si="215"/>
        <v>12.206072645530174</v>
      </c>
    </row>
    <row r="13801" spans="16:25" x14ac:dyDescent="0.35">
      <c r="P13801">
        <v>140000</v>
      </c>
      <c r="Y13801">
        <f t="shared" si="215"/>
        <v>11.849397701591441</v>
      </c>
    </row>
    <row r="13802" spans="16:25" x14ac:dyDescent="0.35">
      <c r="P13802">
        <v>110000</v>
      </c>
      <c r="Y13802">
        <f t="shared" si="215"/>
        <v>11.608235644774552</v>
      </c>
    </row>
    <row r="13803" spans="16:25" x14ac:dyDescent="0.35">
      <c r="P13803">
        <v>20000</v>
      </c>
      <c r="Y13803">
        <f t="shared" si="215"/>
        <v>9.9034875525361272</v>
      </c>
    </row>
    <row r="13804" spans="16:25" x14ac:dyDescent="0.35">
      <c r="P13804">
        <v>150000</v>
      </c>
      <c r="Y13804">
        <f t="shared" si="215"/>
        <v>11.918390573078392</v>
      </c>
    </row>
    <row r="13805" spans="16:25" x14ac:dyDescent="0.35">
      <c r="P13805">
        <v>440000</v>
      </c>
      <c r="Y13805">
        <f t="shared" si="215"/>
        <v>12.994530005894443</v>
      </c>
    </row>
    <row r="13806" spans="16:25" x14ac:dyDescent="0.35">
      <c r="P13806">
        <v>1200000</v>
      </c>
      <c r="Y13806">
        <f t="shared" si="215"/>
        <v>13.997832114758229</v>
      </c>
    </row>
    <row r="13807" spans="16:25" x14ac:dyDescent="0.35">
      <c r="P13807">
        <v>310000</v>
      </c>
      <c r="Y13807">
        <f t="shared" si="215"/>
        <v>12.644327576461329</v>
      </c>
    </row>
    <row r="13808" spans="16:25" x14ac:dyDescent="0.35">
      <c r="P13808">
        <v>950000</v>
      </c>
      <c r="Y13808">
        <f t="shared" si="215"/>
        <v>13.764217263576723</v>
      </c>
    </row>
    <row r="13809" spans="16:25" x14ac:dyDescent="0.35">
      <c r="P13809">
        <v>160000</v>
      </c>
      <c r="Y13809">
        <f t="shared" si="215"/>
        <v>11.982929094215963</v>
      </c>
    </row>
    <row r="13810" spans="16:25" x14ac:dyDescent="0.35">
      <c r="P13810">
        <v>220000</v>
      </c>
      <c r="Y13810">
        <f t="shared" si="215"/>
        <v>12.301382825334498</v>
      </c>
    </row>
    <row r="13811" spans="16:25" x14ac:dyDescent="0.35">
      <c r="P13811">
        <v>420000</v>
      </c>
      <c r="Y13811">
        <f t="shared" si="215"/>
        <v>12.948009990259552</v>
      </c>
    </row>
    <row r="13812" spans="16:25" x14ac:dyDescent="0.35">
      <c r="P13812">
        <v>350000</v>
      </c>
      <c r="Y13812">
        <f t="shared" si="215"/>
        <v>12.765688433465597</v>
      </c>
    </row>
    <row r="13813" spans="16:25" x14ac:dyDescent="0.35">
      <c r="P13813">
        <v>130000</v>
      </c>
      <c r="Y13813">
        <f t="shared" si="215"/>
        <v>11.77528972943772</v>
      </c>
    </row>
    <row r="13814" spans="16:25" x14ac:dyDescent="0.35">
      <c r="P13814">
        <v>50000</v>
      </c>
      <c r="Y13814">
        <f t="shared" si="215"/>
        <v>10.819778284410283</v>
      </c>
    </row>
    <row r="13815" spans="16:25" x14ac:dyDescent="0.35">
      <c r="P13815">
        <v>180000</v>
      </c>
      <c r="Y13815">
        <f t="shared" si="215"/>
        <v>12.100712129872347</v>
      </c>
    </row>
    <row r="13816" spans="16:25" x14ac:dyDescent="0.35">
      <c r="P13816">
        <v>100000</v>
      </c>
      <c r="Y13816">
        <f t="shared" si="215"/>
        <v>11.512925464970229</v>
      </c>
    </row>
    <row r="13817" spans="16:25" x14ac:dyDescent="0.35">
      <c r="P13817">
        <v>350000</v>
      </c>
      <c r="Y13817">
        <f t="shared" si="215"/>
        <v>12.765688433465597</v>
      </c>
    </row>
    <row r="13818" spans="16:25" x14ac:dyDescent="0.35">
      <c r="P13818">
        <v>130000</v>
      </c>
      <c r="Y13818">
        <f t="shared" si="215"/>
        <v>11.77528972943772</v>
      </c>
    </row>
    <row r="13819" spans="16:25" x14ac:dyDescent="0.35">
      <c r="P13819">
        <v>120000</v>
      </c>
      <c r="Y13819">
        <f t="shared" si="215"/>
        <v>11.695247021764184</v>
      </c>
    </row>
    <row r="13820" spans="16:25" x14ac:dyDescent="0.35">
      <c r="P13820">
        <v>150000</v>
      </c>
      <c r="Y13820">
        <f t="shared" si="215"/>
        <v>11.918390573078392</v>
      </c>
    </row>
    <row r="13821" spans="16:25" x14ac:dyDescent="0.35">
      <c r="P13821">
        <v>60000</v>
      </c>
      <c r="Y13821">
        <f t="shared" si="215"/>
        <v>11.002099841204238</v>
      </c>
    </row>
    <row r="13822" spans="16:25" x14ac:dyDescent="0.35">
      <c r="P13822">
        <v>330000</v>
      </c>
      <c r="Y13822">
        <f t="shared" si="215"/>
        <v>12.706847933442663</v>
      </c>
    </row>
    <row r="13823" spans="16:25" x14ac:dyDescent="0.35">
      <c r="P13823">
        <v>140000</v>
      </c>
      <c r="Y13823">
        <f t="shared" si="215"/>
        <v>11.849397701591441</v>
      </c>
    </row>
    <row r="13824" spans="16:25" x14ac:dyDescent="0.35">
      <c r="P13824">
        <v>250000</v>
      </c>
      <c r="Y13824">
        <f t="shared" si="215"/>
        <v>12.429216196844383</v>
      </c>
    </row>
    <row r="13825" spans="16:25" x14ac:dyDescent="0.35">
      <c r="P13825">
        <v>480000</v>
      </c>
      <c r="Y13825">
        <f t="shared" si="215"/>
        <v>13.081541382884074</v>
      </c>
    </row>
    <row r="13826" spans="16:25" x14ac:dyDescent="0.35">
      <c r="P13826">
        <v>450000</v>
      </c>
      <c r="Y13826">
        <f t="shared" si="215"/>
        <v>13.017002861746503</v>
      </c>
    </row>
    <row r="13827" spans="16:25" x14ac:dyDescent="0.35">
      <c r="P13827">
        <v>180000</v>
      </c>
      <c r="Y13827">
        <f t="shared" ref="Y13827:Y13890" si="216">LN(P13827)</f>
        <v>12.100712129872347</v>
      </c>
    </row>
    <row r="13828" spans="16:25" x14ac:dyDescent="0.35">
      <c r="P13828">
        <v>250000</v>
      </c>
      <c r="Y13828">
        <f t="shared" si="216"/>
        <v>12.429216196844383</v>
      </c>
    </row>
    <row r="13829" spans="16:25" x14ac:dyDescent="0.35">
      <c r="P13829">
        <v>90000</v>
      </c>
      <c r="Y13829">
        <f t="shared" si="216"/>
        <v>11.407564949312402</v>
      </c>
    </row>
    <row r="13830" spans="16:25" x14ac:dyDescent="0.35">
      <c r="P13830">
        <v>10000</v>
      </c>
      <c r="Y13830">
        <f t="shared" si="216"/>
        <v>9.2103403719761836</v>
      </c>
    </row>
    <row r="13831" spans="16:25" x14ac:dyDescent="0.35">
      <c r="P13831">
        <v>300000</v>
      </c>
      <c r="Y13831">
        <f t="shared" si="216"/>
        <v>12.611537753638338</v>
      </c>
    </row>
    <row r="13832" spans="16:25" x14ac:dyDescent="0.35">
      <c r="P13832">
        <v>140000</v>
      </c>
      <c r="Y13832">
        <f t="shared" si="216"/>
        <v>11.849397701591441</v>
      </c>
    </row>
    <row r="13833" spans="16:25" x14ac:dyDescent="0.35">
      <c r="P13833">
        <v>250000</v>
      </c>
      <c r="Y13833">
        <f t="shared" si="216"/>
        <v>12.429216196844383</v>
      </c>
    </row>
    <row r="13834" spans="16:25" x14ac:dyDescent="0.35">
      <c r="P13834">
        <v>180000</v>
      </c>
      <c r="Y13834">
        <f t="shared" si="216"/>
        <v>12.100712129872347</v>
      </c>
    </row>
    <row r="13835" spans="16:25" x14ac:dyDescent="0.35">
      <c r="P13835">
        <v>650000</v>
      </c>
      <c r="Y13835">
        <f t="shared" si="216"/>
        <v>13.38472764187182</v>
      </c>
    </row>
    <row r="13836" spans="16:25" x14ac:dyDescent="0.35">
      <c r="P13836">
        <v>140000</v>
      </c>
      <c r="Y13836">
        <f t="shared" si="216"/>
        <v>11.849397701591441</v>
      </c>
    </row>
    <row r="13837" spans="16:25" x14ac:dyDescent="0.35">
      <c r="P13837">
        <v>750000</v>
      </c>
      <c r="Y13837">
        <f t="shared" si="216"/>
        <v>13.527828485512494</v>
      </c>
    </row>
    <row r="13838" spans="16:25" x14ac:dyDescent="0.35">
      <c r="P13838">
        <v>250000</v>
      </c>
      <c r="Y13838">
        <f t="shared" si="216"/>
        <v>12.429216196844383</v>
      </c>
    </row>
    <row r="13839" spans="16:25" x14ac:dyDescent="0.35">
      <c r="P13839">
        <v>550000</v>
      </c>
      <c r="Y13839">
        <f t="shared" si="216"/>
        <v>13.217673557208654</v>
      </c>
    </row>
    <row r="13840" spans="16:25" x14ac:dyDescent="0.35">
      <c r="P13840">
        <v>50000</v>
      </c>
      <c r="Y13840">
        <f t="shared" si="216"/>
        <v>10.819778284410283</v>
      </c>
    </row>
    <row r="13841" spans="16:25" x14ac:dyDescent="0.35">
      <c r="P13841">
        <v>80000</v>
      </c>
      <c r="Y13841">
        <f t="shared" si="216"/>
        <v>11.289781913656018</v>
      </c>
    </row>
    <row r="13842" spans="16:25" x14ac:dyDescent="0.35">
      <c r="P13842">
        <v>300000</v>
      </c>
      <c r="Y13842">
        <f t="shared" si="216"/>
        <v>12.611537753638338</v>
      </c>
    </row>
    <row r="13843" spans="16:25" x14ac:dyDescent="0.35">
      <c r="P13843">
        <v>80000</v>
      </c>
      <c r="Y13843">
        <f t="shared" si="216"/>
        <v>11.289781913656018</v>
      </c>
    </row>
    <row r="13844" spans="16:25" x14ac:dyDescent="0.35">
      <c r="P13844">
        <v>1000000</v>
      </c>
      <c r="Y13844">
        <f t="shared" si="216"/>
        <v>13.815510557964274</v>
      </c>
    </row>
    <row r="13845" spans="16:25" x14ac:dyDescent="0.35">
      <c r="P13845">
        <v>130000</v>
      </c>
      <c r="Y13845">
        <f t="shared" si="216"/>
        <v>11.77528972943772</v>
      </c>
    </row>
    <row r="13846" spans="16:25" x14ac:dyDescent="0.35">
      <c r="P13846">
        <v>140000</v>
      </c>
      <c r="Y13846">
        <f t="shared" si="216"/>
        <v>11.849397701591441</v>
      </c>
    </row>
    <row r="13847" spans="16:25" x14ac:dyDescent="0.35">
      <c r="P13847">
        <v>180000</v>
      </c>
      <c r="Y13847">
        <f t="shared" si="216"/>
        <v>12.100712129872347</v>
      </c>
    </row>
    <row r="13848" spans="16:25" x14ac:dyDescent="0.35">
      <c r="P13848">
        <v>400000</v>
      </c>
      <c r="Y13848">
        <f t="shared" si="216"/>
        <v>12.899219826090119</v>
      </c>
    </row>
    <row r="13849" spans="16:25" x14ac:dyDescent="0.35">
      <c r="P13849">
        <v>90000</v>
      </c>
      <c r="Y13849">
        <f t="shared" si="216"/>
        <v>11.407564949312402</v>
      </c>
    </row>
    <row r="13850" spans="16:25" x14ac:dyDescent="0.35">
      <c r="P13850">
        <v>180000</v>
      </c>
      <c r="Y13850">
        <f t="shared" si="216"/>
        <v>12.100712129872347</v>
      </c>
    </row>
    <row r="13851" spans="16:25" x14ac:dyDescent="0.35">
      <c r="P13851">
        <v>350000</v>
      </c>
      <c r="Y13851">
        <f t="shared" si="216"/>
        <v>12.765688433465597</v>
      </c>
    </row>
    <row r="13852" spans="16:25" x14ac:dyDescent="0.35">
      <c r="P13852">
        <v>140000</v>
      </c>
      <c r="Y13852">
        <f t="shared" si="216"/>
        <v>11.849397701591441</v>
      </c>
    </row>
    <row r="13853" spans="16:25" x14ac:dyDescent="0.35">
      <c r="P13853">
        <v>150000</v>
      </c>
      <c r="Y13853">
        <f t="shared" si="216"/>
        <v>11.918390573078392</v>
      </c>
    </row>
    <row r="13854" spans="16:25" x14ac:dyDescent="0.35">
      <c r="P13854">
        <v>190000</v>
      </c>
      <c r="Y13854">
        <f t="shared" si="216"/>
        <v>12.154779351142624</v>
      </c>
    </row>
    <row r="13855" spans="16:25" x14ac:dyDescent="0.35">
      <c r="P13855">
        <v>350000</v>
      </c>
      <c r="Y13855">
        <f t="shared" si="216"/>
        <v>12.765688433465597</v>
      </c>
    </row>
    <row r="13856" spans="16:25" x14ac:dyDescent="0.35">
      <c r="P13856">
        <v>210000</v>
      </c>
      <c r="Y13856">
        <f t="shared" si="216"/>
        <v>12.254862809699606</v>
      </c>
    </row>
    <row r="13857" spans="16:25" x14ac:dyDescent="0.35">
      <c r="P13857">
        <v>90000</v>
      </c>
      <c r="Y13857">
        <f t="shared" si="216"/>
        <v>11.407564949312402</v>
      </c>
    </row>
    <row r="13858" spans="16:25" x14ac:dyDescent="0.35">
      <c r="P13858">
        <v>280000</v>
      </c>
      <c r="Y13858">
        <f t="shared" si="216"/>
        <v>12.542544882151386</v>
      </c>
    </row>
    <row r="13859" spans="16:25" x14ac:dyDescent="0.35">
      <c r="P13859">
        <v>120000</v>
      </c>
      <c r="Y13859">
        <f t="shared" si="216"/>
        <v>11.695247021764184</v>
      </c>
    </row>
    <row r="13860" spans="16:25" x14ac:dyDescent="0.35">
      <c r="P13860">
        <v>80000</v>
      </c>
      <c r="Y13860">
        <f t="shared" si="216"/>
        <v>11.289781913656018</v>
      </c>
    </row>
    <row r="13861" spans="16:25" x14ac:dyDescent="0.35">
      <c r="P13861">
        <v>180000</v>
      </c>
      <c r="Y13861">
        <f t="shared" si="216"/>
        <v>12.100712129872347</v>
      </c>
    </row>
    <row r="13862" spans="16:25" x14ac:dyDescent="0.35">
      <c r="P13862">
        <v>190000</v>
      </c>
      <c r="Y13862">
        <f t="shared" si="216"/>
        <v>12.154779351142624</v>
      </c>
    </row>
    <row r="13863" spans="16:25" x14ac:dyDescent="0.35">
      <c r="P13863">
        <v>320000</v>
      </c>
      <c r="Y13863">
        <f t="shared" si="216"/>
        <v>12.676076274775909</v>
      </c>
    </row>
    <row r="13864" spans="16:25" x14ac:dyDescent="0.35">
      <c r="P13864">
        <v>110000</v>
      </c>
      <c r="Y13864">
        <f t="shared" si="216"/>
        <v>11.608235644774552</v>
      </c>
    </row>
    <row r="13865" spans="16:25" x14ac:dyDescent="0.35">
      <c r="P13865">
        <v>120000</v>
      </c>
      <c r="Y13865">
        <f t="shared" si="216"/>
        <v>11.695247021764184</v>
      </c>
    </row>
    <row r="13866" spans="16:25" x14ac:dyDescent="0.35">
      <c r="P13866">
        <v>130000</v>
      </c>
      <c r="Y13866">
        <f t="shared" si="216"/>
        <v>11.77528972943772</v>
      </c>
    </row>
    <row r="13867" spans="16:25" x14ac:dyDescent="0.35">
      <c r="P13867">
        <v>500000</v>
      </c>
      <c r="Y13867">
        <f t="shared" si="216"/>
        <v>13.122363377404328</v>
      </c>
    </row>
    <row r="13868" spans="16:25" x14ac:dyDescent="0.35">
      <c r="P13868">
        <v>110000</v>
      </c>
      <c r="Y13868">
        <f t="shared" si="216"/>
        <v>11.608235644774552</v>
      </c>
    </row>
    <row r="13869" spans="16:25" x14ac:dyDescent="0.35">
      <c r="P13869">
        <v>330000</v>
      </c>
      <c r="Y13869">
        <f t="shared" si="216"/>
        <v>12.706847933442663</v>
      </c>
    </row>
    <row r="13870" spans="16:25" x14ac:dyDescent="0.35">
      <c r="P13870">
        <v>320000</v>
      </c>
      <c r="Y13870">
        <f t="shared" si="216"/>
        <v>12.676076274775909</v>
      </c>
    </row>
    <row r="13871" spans="16:25" x14ac:dyDescent="0.35">
      <c r="P13871">
        <v>100000</v>
      </c>
      <c r="Y13871">
        <f t="shared" si="216"/>
        <v>11.512925464970229</v>
      </c>
    </row>
    <row r="13872" spans="16:25" x14ac:dyDescent="0.35">
      <c r="P13872">
        <v>280000</v>
      </c>
      <c r="Y13872">
        <f t="shared" si="216"/>
        <v>12.542544882151386</v>
      </c>
    </row>
    <row r="13873" spans="16:25" x14ac:dyDescent="0.35">
      <c r="P13873">
        <v>100000</v>
      </c>
      <c r="Y13873">
        <f t="shared" si="216"/>
        <v>11.512925464970229</v>
      </c>
    </row>
    <row r="13874" spans="16:25" x14ac:dyDescent="0.35">
      <c r="P13874">
        <v>130000</v>
      </c>
      <c r="Y13874">
        <f t="shared" si="216"/>
        <v>11.77528972943772</v>
      </c>
    </row>
    <row r="13875" spans="16:25" x14ac:dyDescent="0.35">
      <c r="P13875">
        <v>300000</v>
      </c>
      <c r="Y13875">
        <f t="shared" si="216"/>
        <v>12.611537753638338</v>
      </c>
    </row>
    <row r="13876" spans="16:25" x14ac:dyDescent="0.35">
      <c r="P13876">
        <v>120000</v>
      </c>
      <c r="Y13876">
        <f t="shared" si="216"/>
        <v>11.695247021764184</v>
      </c>
    </row>
    <row r="13877" spans="16:25" x14ac:dyDescent="0.35">
      <c r="P13877">
        <v>360000</v>
      </c>
      <c r="Y13877">
        <f t="shared" si="216"/>
        <v>12.793859310432293</v>
      </c>
    </row>
    <row r="13878" spans="16:25" x14ac:dyDescent="0.35">
      <c r="P13878">
        <v>50000</v>
      </c>
      <c r="Y13878">
        <f t="shared" si="216"/>
        <v>10.819778284410283</v>
      </c>
    </row>
    <row r="13879" spans="16:25" x14ac:dyDescent="0.35">
      <c r="P13879">
        <v>230000</v>
      </c>
      <c r="Y13879">
        <f t="shared" si="216"/>
        <v>12.345834587905333</v>
      </c>
    </row>
    <row r="13880" spans="16:25" x14ac:dyDescent="0.35">
      <c r="P13880">
        <v>430000</v>
      </c>
      <c r="Y13880">
        <f t="shared" si="216"/>
        <v>12.971540487669746</v>
      </c>
    </row>
    <row r="13881" spans="16:25" x14ac:dyDescent="0.35">
      <c r="P13881">
        <v>180000</v>
      </c>
      <c r="Y13881">
        <f t="shared" si="216"/>
        <v>12.100712129872347</v>
      </c>
    </row>
    <row r="13882" spans="16:25" x14ac:dyDescent="0.35">
      <c r="P13882">
        <v>200000</v>
      </c>
      <c r="Y13882">
        <f t="shared" si="216"/>
        <v>12.206072645530174</v>
      </c>
    </row>
    <row r="13883" spans="16:25" x14ac:dyDescent="0.35">
      <c r="P13883">
        <v>110000</v>
      </c>
      <c r="Y13883">
        <f t="shared" si="216"/>
        <v>11.608235644774552</v>
      </c>
    </row>
    <row r="13884" spans="16:25" x14ac:dyDescent="0.35">
      <c r="P13884">
        <v>250000</v>
      </c>
      <c r="Y13884">
        <f t="shared" si="216"/>
        <v>12.429216196844383</v>
      </c>
    </row>
    <row r="13885" spans="16:25" x14ac:dyDescent="0.35">
      <c r="P13885">
        <v>280000</v>
      </c>
      <c r="Y13885">
        <f t="shared" si="216"/>
        <v>12.542544882151386</v>
      </c>
    </row>
    <row r="13886" spans="16:25" x14ac:dyDescent="0.35">
      <c r="P13886">
        <v>90000</v>
      </c>
      <c r="Y13886">
        <f t="shared" si="216"/>
        <v>11.407564949312402</v>
      </c>
    </row>
    <row r="13887" spans="16:25" x14ac:dyDescent="0.35">
      <c r="P13887">
        <v>90000</v>
      </c>
      <c r="Y13887">
        <f t="shared" si="216"/>
        <v>11.407564949312402</v>
      </c>
    </row>
    <row r="13888" spans="16:25" x14ac:dyDescent="0.35">
      <c r="P13888">
        <v>320000</v>
      </c>
      <c r="Y13888">
        <f t="shared" si="216"/>
        <v>12.676076274775909</v>
      </c>
    </row>
    <row r="13889" spans="16:25" x14ac:dyDescent="0.35">
      <c r="P13889">
        <v>170000</v>
      </c>
      <c r="Y13889">
        <f t="shared" si="216"/>
        <v>12.043553716032399</v>
      </c>
    </row>
    <row r="13890" spans="16:25" x14ac:dyDescent="0.35">
      <c r="P13890">
        <v>90000</v>
      </c>
      <c r="Y13890">
        <f t="shared" si="216"/>
        <v>11.407564949312402</v>
      </c>
    </row>
    <row r="13891" spans="16:25" x14ac:dyDescent="0.35">
      <c r="P13891">
        <v>200000</v>
      </c>
      <c r="Y13891">
        <f t="shared" ref="Y13891:Y13954" si="217">LN(P13891)</f>
        <v>12.206072645530174</v>
      </c>
    </row>
    <row r="13892" spans="16:25" x14ac:dyDescent="0.35">
      <c r="P13892">
        <v>130000</v>
      </c>
      <c r="Y13892">
        <f t="shared" si="217"/>
        <v>11.77528972943772</v>
      </c>
    </row>
    <row r="13893" spans="16:25" x14ac:dyDescent="0.35">
      <c r="P13893">
        <v>80000</v>
      </c>
      <c r="Y13893">
        <f t="shared" si="217"/>
        <v>11.289781913656018</v>
      </c>
    </row>
    <row r="13894" spans="16:25" x14ac:dyDescent="0.35">
      <c r="P13894">
        <v>300000</v>
      </c>
      <c r="Y13894">
        <f t="shared" si="217"/>
        <v>12.611537753638338</v>
      </c>
    </row>
    <row r="13895" spans="16:25" x14ac:dyDescent="0.35">
      <c r="P13895">
        <v>90000</v>
      </c>
      <c r="Y13895">
        <f t="shared" si="217"/>
        <v>11.407564949312402</v>
      </c>
    </row>
    <row r="13896" spans="16:25" x14ac:dyDescent="0.35">
      <c r="P13896">
        <v>200000</v>
      </c>
      <c r="Y13896">
        <f t="shared" si="217"/>
        <v>12.206072645530174</v>
      </c>
    </row>
    <row r="13897" spans="16:25" x14ac:dyDescent="0.35">
      <c r="P13897">
        <v>50000</v>
      </c>
      <c r="Y13897">
        <f t="shared" si="217"/>
        <v>10.819778284410283</v>
      </c>
    </row>
    <row r="13898" spans="16:25" x14ac:dyDescent="0.35">
      <c r="P13898">
        <v>170000</v>
      </c>
      <c r="Y13898">
        <f t="shared" si="217"/>
        <v>12.043553716032399</v>
      </c>
    </row>
    <row r="13899" spans="16:25" x14ac:dyDescent="0.35">
      <c r="P13899">
        <v>350000</v>
      </c>
      <c r="Y13899">
        <f t="shared" si="217"/>
        <v>12.765688433465597</v>
      </c>
    </row>
    <row r="13900" spans="16:25" x14ac:dyDescent="0.35">
      <c r="P13900">
        <v>240000</v>
      </c>
      <c r="Y13900">
        <f t="shared" si="217"/>
        <v>12.388394202324129</v>
      </c>
    </row>
    <row r="13901" spans="16:25" x14ac:dyDescent="0.35">
      <c r="P13901">
        <v>150000</v>
      </c>
      <c r="Y13901">
        <f t="shared" si="217"/>
        <v>11.918390573078392</v>
      </c>
    </row>
    <row r="13902" spans="16:25" x14ac:dyDescent="0.35">
      <c r="P13902">
        <v>260000</v>
      </c>
      <c r="Y13902">
        <f t="shared" si="217"/>
        <v>12.468436909997665</v>
      </c>
    </row>
    <row r="13903" spans="16:25" x14ac:dyDescent="0.35">
      <c r="P13903">
        <v>40000</v>
      </c>
      <c r="Y13903">
        <f t="shared" si="217"/>
        <v>10.596634733096073</v>
      </c>
    </row>
    <row r="13904" spans="16:25" x14ac:dyDescent="0.35">
      <c r="P13904">
        <v>850000</v>
      </c>
      <c r="Y13904">
        <f t="shared" si="217"/>
        <v>13.652991628466498</v>
      </c>
    </row>
    <row r="13905" spans="16:25" x14ac:dyDescent="0.35">
      <c r="P13905">
        <v>230000</v>
      </c>
      <c r="Y13905">
        <f t="shared" si="217"/>
        <v>12.345834587905333</v>
      </c>
    </row>
    <row r="13906" spans="16:25" x14ac:dyDescent="0.35">
      <c r="P13906">
        <v>30000</v>
      </c>
      <c r="Y13906">
        <f t="shared" si="217"/>
        <v>10.308952660644293</v>
      </c>
    </row>
    <row r="13907" spans="16:25" x14ac:dyDescent="0.35">
      <c r="P13907">
        <v>200000</v>
      </c>
      <c r="Y13907">
        <f t="shared" si="217"/>
        <v>12.206072645530174</v>
      </c>
    </row>
    <row r="13908" spans="16:25" x14ac:dyDescent="0.35">
      <c r="P13908">
        <v>80000</v>
      </c>
      <c r="Y13908">
        <f t="shared" si="217"/>
        <v>11.289781913656018</v>
      </c>
    </row>
    <row r="13909" spans="16:25" x14ac:dyDescent="0.35">
      <c r="P13909">
        <v>310000</v>
      </c>
      <c r="Y13909">
        <f t="shared" si="217"/>
        <v>12.644327576461329</v>
      </c>
    </row>
    <row r="13910" spans="16:25" x14ac:dyDescent="0.35">
      <c r="P13910">
        <v>190000</v>
      </c>
      <c r="Y13910">
        <f t="shared" si="217"/>
        <v>12.154779351142624</v>
      </c>
    </row>
    <row r="13911" spans="16:25" x14ac:dyDescent="0.35">
      <c r="P13911">
        <v>130000</v>
      </c>
      <c r="Y13911">
        <f t="shared" si="217"/>
        <v>11.77528972943772</v>
      </c>
    </row>
    <row r="13912" spans="16:25" x14ac:dyDescent="0.35">
      <c r="P13912">
        <v>150000</v>
      </c>
      <c r="Y13912">
        <f t="shared" si="217"/>
        <v>11.918390573078392</v>
      </c>
    </row>
    <row r="13913" spans="16:25" x14ac:dyDescent="0.35">
      <c r="P13913">
        <v>140000</v>
      </c>
      <c r="Y13913">
        <f t="shared" si="217"/>
        <v>11.849397701591441</v>
      </c>
    </row>
    <row r="13914" spans="16:25" x14ac:dyDescent="0.35">
      <c r="P13914">
        <v>140000</v>
      </c>
      <c r="Y13914">
        <f t="shared" si="217"/>
        <v>11.849397701591441</v>
      </c>
    </row>
    <row r="13915" spans="16:25" x14ac:dyDescent="0.35">
      <c r="P13915">
        <v>120000</v>
      </c>
      <c r="Y13915">
        <f t="shared" si="217"/>
        <v>11.695247021764184</v>
      </c>
    </row>
    <row r="13916" spans="16:25" x14ac:dyDescent="0.35">
      <c r="P13916">
        <v>100000</v>
      </c>
      <c r="Y13916">
        <f t="shared" si="217"/>
        <v>11.512925464970229</v>
      </c>
    </row>
    <row r="13917" spans="16:25" x14ac:dyDescent="0.35">
      <c r="P13917">
        <v>70000</v>
      </c>
      <c r="Y13917">
        <f t="shared" si="217"/>
        <v>11.156250521031495</v>
      </c>
    </row>
    <row r="13918" spans="16:25" x14ac:dyDescent="0.35">
      <c r="P13918">
        <v>150000</v>
      </c>
      <c r="Y13918">
        <f t="shared" si="217"/>
        <v>11.918390573078392</v>
      </c>
    </row>
    <row r="13919" spans="16:25" x14ac:dyDescent="0.35">
      <c r="P13919">
        <v>380000</v>
      </c>
      <c r="Y13919">
        <f t="shared" si="217"/>
        <v>12.847926531702569</v>
      </c>
    </row>
    <row r="13920" spans="16:25" x14ac:dyDescent="0.35">
      <c r="P13920">
        <v>120000</v>
      </c>
      <c r="Y13920">
        <f t="shared" si="217"/>
        <v>11.695247021764184</v>
      </c>
    </row>
    <row r="13921" spans="16:25" x14ac:dyDescent="0.35">
      <c r="P13921">
        <v>880000</v>
      </c>
      <c r="Y13921">
        <f t="shared" si="217"/>
        <v>13.687677186454389</v>
      </c>
    </row>
    <row r="13922" spans="16:25" x14ac:dyDescent="0.35">
      <c r="P13922">
        <v>140000</v>
      </c>
      <c r="Y13922">
        <f t="shared" si="217"/>
        <v>11.849397701591441</v>
      </c>
    </row>
    <row r="13923" spans="16:25" x14ac:dyDescent="0.35">
      <c r="P13923">
        <v>220000</v>
      </c>
      <c r="Y13923">
        <f t="shared" si="217"/>
        <v>12.301382825334498</v>
      </c>
    </row>
    <row r="13924" spans="16:25" x14ac:dyDescent="0.35">
      <c r="P13924">
        <v>100000</v>
      </c>
      <c r="Y13924">
        <f t="shared" si="217"/>
        <v>11.512925464970229</v>
      </c>
    </row>
    <row r="13925" spans="16:25" x14ac:dyDescent="0.35">
      <c r="P13925">
        <v>130000</v>
      </c>
      <c r="Y13925">
        <f t="shared" si="217"/>
        <v>11.77528972943772</v>
      </c>
    </row>
    <row r="13926" spans="16:25" x14ac:dyDescent="0.35">
      <c r="P13926">
        <v>310000</v>
      </c>
      <c r="Y13926">
        <f t="shared" si="217"/>
        <v>12.644327576461329</v>
      </c>
    </row>
    <row r="13927" spans="16:25" x14ac:dyDescent="0.35">
      <c r="P13927">
        <v>200000</v>
      </c>
      <c r="Y13927">
        <f t="shared" si="217"/>
        <v>12.206072645530174</v>
      </c>
    </row>
    <row r="13928" spans="16:25" x14ac:dyDescent="0.35">
      <c r="P13928">
        <v>360000</v>
      </c>
      <c r="Y13928">
        <f t="shared" si="217"/>
        <v>12.793859310432293</v>
      </c>
    </row>
    <row r="13929" spans="16:25" x14ac:dyDescent="0.35">
      <c r="P13929">
        <v>150000</v>
      </c>
      <c r="Y13929">
        <f t="shared" si="217"/>
        <v>11.918390573078392</v>
      </c>
    </row>
    <row r="13930" spans="16:25" x14ac:dyDescent="0.35">
      <c r="P13930">
        <v>110000</v>
      </c>
      <c r="Y13930">
        <f t="shared" si="217"/>
        <v>11.608235644774552</v>
      </c>
    </row>
    <row r="13931" spans="16:25" x14ac:dyDescent="0.35">
      <c r="P13931">
        <v>300000</v>
      </c>
      <c r="Y13931">
        <f t="shared" si="217"/>
        <v>12.611537753638338</v>
      </c>
    </row>
    <row r="13932" spans="16:25" x14ac:dyDescent="0.35">
      <c r="P13932">
        <v>200000</v>
      </c>
      <c r="Y13932">
        <f t="shared" si="217"/>
        <v>12.206072645530174</v>
      </c>
    </row>
    <row r="13933" spans="16:25" x14ac:dyDescent="0.35">
      <c r="P13933">
        <v>80000</v>
      </c>
      <c r="Y13933">
        <f t="shared" si="217"/>
        <v>11.289781913656018</v>
      </c>
    </row>
    <row r="13934" spans="16:25" x14ac:dyDescent="0.35">
      <c r="P13934">
        <v>90000</v>
      </c>
      <c r="Y13934">
        <f t="shared" si="217"/>
        <v>11.407564949312402</v>
      </c>
    </row>
    <row r="13935" spans="16:25" x14ac:dyDescent="0.35">
      <c r="P13935">
        <v>90000</v>
      </c>
      <c r="Y13935">
        <f t="shared" si="217"/>
        <v>11.407564949312402</v>
      </c>
    </row>
    <row r="13936" spans="16:25" x14ac:dyDescent="0.35">
      <c r="P13936">
        <v>250000</v>
      </c>
      <c r="Y13936">
        <f t="shared" si="217"/>
        <v>12.429216196844383</v>
      </c>
    </row>
    <row r="13937" spans="16:25" x14ac:dyDescent="0.35">
      <c r="P13937">
        <v>120000</v>
      </c>
      <c r="Y13937">
        <f t="shared" si="217"/>
        <v>11.695247021764184</v>
      </c>
    </row>
    <row r="13938" spans="16:25" x14ac:dyDescent="0.35">
      <c r="P13938">
        <v>90000</v>
      </c>
      <c r="Y13938">
        <f t="shared" si="217"/>
        <v>11.407564949312402</v>
      </c>
    </row>
    <row r="13939" spans="16:25" x14ac:dyDescent="0.35">
      <c r="P13939">
        <v>250000</v>
      </c>
      <c r="Y13939">
        <f t="shared" si="217"/>
        <v>12.429216196844383</v>
      </c>
    </row>
    <row r="13940" spans="16:25" x14ac:dyDescent="0.35">
      <c r="P13940">
        <v>300000</v>
      </c>
      <c r="Y13940">
        <f t="shared" si="217"/>
        <v>12.611537753638338</v>
      </c>
    </row>
    <row r="13941" spans="16:25" x14ac:dyDescent="0.35">
      <c r="P13941">
        <v>130000</v>
      </c>
      <c r="Y13941">
        <f t="shared" si="217"/>
        <v>11.77528972943772</v>
      </c>
    </row>
    <row r="13942" spans="16:25" x14ac:dyDescent="0.35">
      <c r="P13942">
        <v>700000</v>
      </c>
      <c r="Y13942">
        <f t="shared" si="217"/>
        <v>13.458835614025542</v>
      </c>
    </row>
    <row r="13943" spans="16:25" x14ac:dyDescent="0.35">
      <c r="P13943">
        <v>300000</v>
      </c>
      <c r="Y13943">
        <f t="shared" si="217"/>
        <v>12.611537753638338</v>
      </c>
    </row>
    <row r="13944" spans="16:25" x14ac:dyDescent="0.35">
      <c r="P13944">
        <v>160000</v>
      </c>
      <c r="Y13944">
        <f t="shared" si="217"/>
        <v>11.982929094215963</v>
      </c>
    </row>
    <row r="13945" spans="16:25" x14ac:dyDescent="0.35">
      <c r="P13945">
        <v>200000</v>
      </c>
      <c r="Y13945">
        <f t="shared" si="217"/>
        <v>12.206072645530174</v>
      </c>
    </row>
    <row r="13946" spans="16:25" x14ac:dyDescent="0.35">
      <c r="P13946">
        <v>210000</v>
      </c>
      <c r="Y13946">
        <f t="shared" si="217"/>
        <v>12.254862809699606</v>
      </c>
    </row>
    <row r="13947" spans="16:25" x14ac:dyDescent="0.35">
      <c r="P13947">
        <v>240000</v>
      </c>
      <c r="Y13947">
        <f t="shared" si="217"/>
        <v>12.388394202324129</v>
      </c>
    </row>
    <row r="13948" spans="16:25" x14ac:dyDescent="0.35">
      <c r="P13948">
        <v>450000</v>
      </c>
      <c r="Y13948">
        <f t="shared" si="217"/>
        <v>13.017002861746503</v>
      </c>
    </row>
    <row r="13949" spans="16:25" x14ac:dyDescent="0.35">
      <c r="P13949">
        <v>1000000</v>
      </c>
      <c r="Y13949">
        <f t="shared" si="217"/>
        <v>13.815510557964274</v>
      </c>
    </row>
    <row r="13950" spans="16:25" x14ac:dyDescent="0.35">
      <c r="P13950">
        <v>210000</v>
      </c>
      <c r="Y13950">
        <f t="shared" si="217"/>
        <v>12.254862809699606</v>
      </c>
    </row>
    <row r="13951" spans="16:25" x14ac:dyDescent="0.35">
      <c r="P13951">
        <v>130000</v>
      </c>
      <c r="Y13951">
        <f t="shared" si="217"/>
        <v>11.77528972943772</v>
      </c>
    </row>
    <row r="13952" spans="16:25" x14ac:dyDescent="0.35">
      <c r="P13952">
        <v>220000</v>
      </c>
      <c r="Y13952">
        <f t="shared" si="217"/>
        <v>12.301382825334498</v>
      </c>
    </row>
    <row r="13953" spans="16:25" x14ac:dyDescent="0.35">
      <c r="P13953">
        <v>130000</v>
      </c>
      <c r="Y13953">
        <f t="shared" si="217"/>
        <v>11.77528972943772</v>
      </c>
    </row>
    <row r="13954" spans="16:25" x14ac:dyDescent="0.35">
      <c r="P13954">
        <v>150000</v>
      </c>
      <c r="Y13954">
        <f t="shared" si="217"/>
        <v>11.918390573078392</v>
      </c>
    </row>
    <row r="13955" spans="16:25" x14ac:dyDescent="0.35">
      <c r="P13955">
        <v>1200000</v>
      </c>
      <c r="Y13955">
        <f t="shared" ref="Y13955:Y14018" si="218">LN(P13955)</f>
        <v>13.997832114758229</v>
      </c>
    </row>
    <row r="13956" spans="16:25" x14ac:dyDescent="0.35">
      <c r="P13956">
        <v>220000</v>
      </c>
      <c r="Y13956">
        <f t="shared" si="218"/>
        <v>12.301382825334498</v>
      </c>
    </row>
    <row r="13957" spans="16:25" x14ac:dyDescent="0.35">
      <c r="P13957">
        <v>550000</v>
      </c>
      <c r="Y13957">
        <f t="shared" si="218"/>
        <v>13.217673557208654</v>
      </c>
    </row>
    <row r="13958" spans="16:25" x14ac:dyDescent="0.35">
      <c r="P13958">
        <v>160000</v>
      </c>
      <c r="Y13958">
        <f t="shared" si="218"/>
        <v>11.982929094215963</v>
      </c>
    </row>
    <row r="13959" spans="16:25" x14ac:dyDescent="0.35">
      <c r="P13959">
        <v>120000</v>
      </c>
      <c r="Y13959">
        <f t="shared" si="218"/>
        <v>11.695247021764184</v>
      </c>
    </row>
    <row r="13960" spans="16:25" x14ac:dyDescent="0.35">
      <c r="P13960">
        <v>120000</v>
      </c>
      <c r="Y13960">
        <f t="shared" si="218"/>
        <v>11.695247021764184</v>
      </c>
    </row>
    <row r="13961" spans="16:25" x14ac:dyDescent="0.35">
      <c r="P13961">
        <v>330000</v>
      </c>
      <c r="Y13961">
        <f t="shared" si="218"/>
        <v>12.706847933442663</v>
      </c>
    </row>
    <row r="13962" spans="16:25" x14ac:dyDescent="0.35">
      <c r="P13962">
        <v>80000</v>
      </c>
      <c r="Y13962">
        <f t="shared" si="218"/>
        <v>11.289781913656018</v>
      </c>
    </row>
    <row r="13963" spans="16:25" x14ac:dyDescent="0.35">
      <c r="P13963">
        <v>300000</v>
      </c>
      <c r="Y13963">
        <f t="shared" si="218"/>
        <v>12.611537753638338</v>
      </c>
    </row>
    <row r="13964" spans="16:25" x14ac:dyDescent="0.35">
      <c r="P13964">
        <v>200000</v>
      </c>
      <c r="Y13964">
        <f t="shared" si="218"/>
        <v>12.206072645530174</v>
      </c>
    </row>
    <row r="13965" spans="16:25" x14ac:dyDescent="0.35">
      <c r="P13965">
        <v>100000</v>
      </c>
      <c r="Y13965">
        <f t="shared" si="218"/>
        <v>11.512925464970229</v>
      </c>
    </row>
    <row r="13966" spans="16:25" x14ac:dyDescent="0.35">
      <c r="P13966">
        <v>250000</v>
      </c>
      <c r="Y13966">
        <f t="shared" si="218"/>
        <v>12.429216196844383</v>
      </c>
    </row>
    <row r="13967" spans="16:25" x14ac:dyDescent="0.35">
      <c r="P13967">
        <v>70000</v>
      </c>
      <c r="Y13967">
        <f t="shared" si="218"/>
        <v>11.156250521031495</v>
      </c>
    </row>
    <row r="13968" spans="16:25" x14ac:dyDescent="0.35">
      <c r="P13968">
        <v>250000</v>
      </c>
      <c r="Y13968">
        <f t="shared" si="218"/>
        <v>12.429216196844383</v>
      </c>
    </row>
    <row r="13969" spans="16:25" x14ac:dyDescent="0.35">
      <c r="P13969">
        <v>500000</v>
      </c>
      <c r="Y13969">
        <f t="shared" si="218"/>
        <v>13.122363377404328</v>
      </c>
    </row>
    <row r="13970" spans="16:25" x14ac:dyDescent="0.35">
      <c r="P13970">
        <v>40000</v>
      </c>
      <c r="Y13970">
        <f t="shared" si="218"/>
        <v>10.596634733096073</v>
      </c>
    </row>
    <row r="13971" spans="16:25" x14ac:dyDescent="0.35">
      <c r="P13971">
        <v>100000</v>
      </c>
      <c r="Y13971">
        <f t="shared" si="218"/>
        <v>11.512925464970229</v>
      </c>
    </row>
    <row r="13972" spans="16:25" x14ac:dyDescent="0.35">
      <c r="P13972">
        <v>600000</v>
      </c>
      <c r="Y13972">
        <f t="shared" si="218"/>
        <v>13.304684934198283</v>
      </c>
    </row>
    <row r="13973" spans="16:25" x14ac:dyDescent="0.35">
      <c r="P13973">
        <v>300000</v>
      </c>
      <c r="Y13973">
        <f t="shared" si="218"/>
        <v>12.611537753638338</v>
      </c>
    </row>
    <row r="13974" spans="16:25" x14ac:dyDescent="0.35">
      <c r="P13974">
        <v>70000</v>
      </c>
      <c r="Y13974">
        <f t="shared" si="218"/>
        <v>11.156250521031495</v>
      </c>
    </row>
    <row r="13975" spans="16:25" x14ac:dyDescent="0.35">
      <c r="P13975">
        <v>150000</v>
      </c>
      <c r="Y13975">
        <f t="shared" si="218"/>
        <v>11.918390573078392</v>
      </c>
    </row>
    <row r="13976" spans="16:25" x14ac:dyDescent="0.35">
      <c r="P13976">
        <v>140000</v>
      </c>
      <c r="Y13976">
        <f t="shared" si="218"/>
        <v>11.849397701591441</v>
      </c>
    </row>
    <row r="13977" spans="16:25" x14ac:dyDescent="0.35">
      <c r="P13977">
        <v>250000</v>
      </c>
      <c r="Y13977">
        <f t="shared" si="218"/>
        <v>12.429216196844383</v>
      </c>
    </row>
    <row r="13978" spans="16:25" x14ac:dyDescent="0.35">
      <c r="P13978">
        <v>280000</v>
      </c>
      <c r="Y13978">
        <f t="shared" si="218"/>
        <v>12.542544882151386</v>
      </c>
    </row>
    <row r="13979" spans="16:25" x14ac:dyDescent="0.35">
      <c r="P13979">
        <v>120000</v>
      </c>
      <c r="Y13979">
        <f t="shared" si="218"/>
        <v>11.695247021764184</v>
      </c>
    </row>
    <row r="13980" spans="16:25" x14ac:dyDescent="0.35">
      <c r="P13980">
        <v>30000</v>
      </c>
      <c r="Y13980">
        <f t="shared" si="218"/>
        <v>10.308952660644293</v>
      </c>
    </row>
    <row r="13981" spans="16:25" x14ac:dyDescent="0.35">
      <c r="P13981">
        <v>60000</v>
      </c>
      <c r="Y13981">
        <f t="shared" si="218"/>
        <v>11.002099841204238</v>
      </c>
    </row>
    <row r="13982" spans="16:25" x14ac:dyDescent="0.35">
      <c r="P13982">
        <v>80000</v>
      </c>
      <c r="Y13982">
        <f t="shared" si="218"/>
        <v>11.289781913656018</v>
      </c>
    </row>
    <row r="13983" spans="16:25" x14ac:dyDescent="0.35">
      <c r="P13983">
        <v>500000</v>
      </c>
      <c r="Y13983">
        <f t="shared" si="218"/>
        <v>13.122363377404328</v>
      </c>
    </row>
    <row r="13984" spans="16:25" x14ac:dyDescent="0.35">
      <c r="P13984">
        <v>70000</v>
      </c>
      <c r="Y13984">
        <f t="shared" si="218"/>
        <v>11.156250521031495</v>
      </c>
    </row>
    <row r="13985" spans="16:25" x14ac:dyDescent="0.35">
      <c r="P13985">
        <v>100000</v>
      </c>
      <c r="Y13985">
        <f t="shared" si="218"/>
        <v>11.512925464970229</v>
      </c>
    </row>
    <row r="13986" spans="16:25" x14ac:dyDescent="0.35">
      <c r="P13986">
        <v>2520000</v>
      </c>
      <c r="Y13986">
        <f t="shared" si="218"/>
        <v>14.739769459487606</v>
      </c>
    </row>
    <row r="13987" spans="16:25" x14ac:dyDescent="0.35">
      <c r="P13987">
        <v>200000</v>
      </c>
      <c r="Y13987">
        <f t="shared" si="218"/>
        <v>12.206072645530174</v>
      </c>
    </row>
    <row r="13988" spans="16:25" x14ac:dyDescent="0.35">
      <c r="P13988">
        <v>400000</v>
      </c>
      <c r="Y13988">
        <f t="shared" si="218"/>
        <v>12.899219826090119</v>
      </c>
    </row>
    <row r="13989" spans="16:25" x14ac:dyDescent="0.35">
      <c r="P13989">
        <v>50000</v>
      </c>
      <c r="Y13989">
        <f t="shared" si="218"/>
        <v>10.819778284410283</v>
      </c>
    </row>
    <row r="13990" spans="16:25" x14ac:dyDescent="0.35">
      <c r="P13990">
        <v>250000</v>
      </c>
      <c r="Y13990">
        <f t="shared" si="218"/>
        <v>12.429216196844383</v>
      </c>
    </row>
    <row r="13991" spans="16:25" x14ac:dyDescent="0.35">
      <c r="P13991">
        <v>90000</v>
      </c>
      <c r="Y13991">
        <f t="shared" si="218"/>
        <v>11.407564949312402</v>
      </c>
    </row>
    <row r="13992" spans="16:25" x14ac:dyDescent="0.35">
      <c r="P13992">
        <v>180000</v>
      </c>
      <c r="Y13992">
        <f t="shared" si="218"/>
        <v>12.100712129872347</v>
      </c>
    </row>
    <row r="13993" spans="16:25" x14ac:dyDescent="0.35">
      <c r="P13993">
        <v>90000</v>
      </c>
      <c r="Y13993">
        <f t="shared" si="218"/>
        <v>11.407564949312402</v>
      </c>
    </row>
    <row r="13994" spans="16:25" x14ac:dyDescent="0.35">
      <c r="P13994">
        <v>400000</v>
      </c>
      <c r="Y13994">
        <f t="shared" si="218"/>
        <v>12.899219826090119</v>
      </c>
    </row>
    <row r="13995" spans="16:25" x14ac:dyDescent="0.35">
      <c r="P13995">
        <v>90000</v>
      </c>
      <c r="Y13995">
        <f t="shared" si="218"/>
        <v>11.407564949312402</v>
      </c>
    </row>
    <row r="13996" spans="16:25" x14ac:dyDescent="0.35">
      <c r="P13996">
        <v>600000</v>
      </c>
      <c r="Y13996">
        <f t="shared" si="218"/>
        <v>13.304684934198283</v>
      </c>
    </row>
    <row r="13997" spans="16:25" x14ac:dyDescent="0.35">
      <c r="P13997">
        <v>70000</v>
      </c>
      <c r="Y13997">
        <f t="shared" si="218"/>
        <v>11.156250521031495</v>
      </c>
    </row>
    <row r="13998" spans="16:25" x14ac:dyDescent="0.35">
      <c r="P13998">
        <v>330000</v>
      </c>
      <c r="Y13998">
        <f t="shared" si="218"/>
        <v>12.706847933442663</v>
      </c>
    </row>
    <row r="13999" spans="16:25" x14ac:dyDescent="0.35">
      <c r="P13999">
        <v>290000</v>
      </c>
      <c r="Y13999">
        <f t="shared" si="218"/>
        <v>12.577636201962656</v>
      </c>
    </row>
    <row r="14000" spans="16:25" x14ac:dyDescent="0.35">
      <c r="P14000">
        <v>140000</v>
      </c>
      <c r="Y14000">
        <f t="shared" si="218"/>
        <v>11.849397701591441</v>
      </c>
    </row>
    <row r="14001" spans="16:25" x14ac:dyDescent="0.35">
      <c r="P14001">
        <v>180000</v>
      </c>
      <c r="Y14001">
        <f t="shared" si="218"/>
        <v>12.100712129872347</v>
      </c>
    </row>
    <row r="14002" spans="16:25" x14ac:dyDescent="0.35">
      <c r="P14002">
        <v>400000</v>
      </c>
      <c r="Y14002">
        <f t="shared" si="218"/>
        <v>12.899219826090119</v>
      </c>
    </row>
    <row r="14003" spans="16:25" x14ac:dyDescent="0.35">
      <c r="P14003">
        <v>450000</v>
      </c>
      <c r="Y14003">
        <f t="shared" si="218"/>
        <v>13.017002861746503</v>
      </c>
    </row>
    <row r="14004" spans="16:25" x14ac:dyDescent="0.35">
      <c r="P14004">
        <v>170000</v>
      </c>
      <c r="Y14004">
        <f t="shared" si="218"/>
        <v>12.043553716032399</v>
      </c>
    </row>
    <row r="14005" spans="16:25" x14ac:dyDescent="0.35">
      <c r="P14005">
        <v>900000</v>
      </c>
      <c r="Y14005">
        <f t="shared" si="218"/>
        <v>13.710150042306449</v>
      </c>
    </row>
    <row r="14006" spans="16:25" x14ac:dyDescent="0.35">
      <c r="P14006">
        <v>50000</v>
      </c>
      <c r="Y14006">
        <f t="shared" si="218"/>
        <v>10.819778284410283</v>
      </c>
    </row>
    <row r="14007" spans="16:25" x14ac:dyDescent="0.35">
      <c r="P14007">
        <v>70000</v>
      </c>
      <c r="Y14007">
        <f t="shared" si="218"/>
        <v>11.156250521031495</v>
      </c>
    </row>
    <row r="14008" spans="16:25" x14ac:dyDescent="0.35">
      <c r="P14008">
        <v>230000</v>
      </c>
      <c r="Y14008">
        <f t="shared" si="218"/>
        <v>12.345834587905333</v>
      </c>
    </row>
    <row r="14009" spans="16:25" x14ac:dyDescent="0.35">
      <c r="P14009">
        <v>30000</v>
      </c>
      <c r="Y14009">
        <f t="shared" si="218"/>
        <v>10.308952660644293</v>
      </c>
    </row>
    <row r="14010" spans="16:25" x14ac:dyDescent="0.35">
      <c r="P14010">
        <v>130000</v>
      </c>
      <c r="Y14010">
        <f t="shared" si="218"/>
        <v>11.77528972943772</v>
      </c>
    </row>
    <row r="14011" spans="16:25" x14ac:dyDescent="0.35">
      <c r="P14011">
        <v>400000</v>
      </c>
      <c r="Y14011">
        <f t="shared" si="218"/>
        <v>12.899219826090119</v>
      </c>
    </row>
    <row r="14012" spans="16:25" x14ac:dyDescent="0.35">
      <c r="P14012">
        <v>80000</v>
      </c>
      <c r="Y14012">
        <f t="shared" si="218"/>
        <v>11.289781913656018</v>
      </c>
    </row>
    <row r="14013" spans="16:25" x14ac:dyDescent="0.35">
      <c r="P14013">
        <v>170000</v>
      </c>
      <c r="Y14013">
        <f t="shared" si="218"/>
        <v>12.043553716032399</v>
      </c>
    </row>
    <row r="14014" spans="16:25" x14ac:dyDescent="0.35">
      <c r="P14014">
        <v>100000</v>
      </c>
      <c r="Y14014">
        <f t="shared" si="218"/>
        <v>11.512925464970229</v>
      </c>
    </row>
    <row r="14015" spans="16:25" x14ac:dyDescent="0.35">
      <c r="P14015">
        <v>50000</v>
      </c>
      <c r="Y14015">
        <f t="shared" si="218"/>
        <v>10.819778284410283</v>
      </c>
    </row>
    <row r="14016" spans="16:25" x14ac:dyDescent="0.35">
      <c r="P14016">
        <v>300000</v>
      </c>
      <c r="Y14016">
        <f t="shared" si="218"/>
        <v>12.611537753638338</v>
      </c>
    </row>
    <row r="14017" spans="16:25" x14ac:dyDescent="0.35">
      <c r="P14017">
        <v>150000</v>
      </c>
      <c r="Y14017">
        <f t="shared" si="218"/>
        <v>11.918390573078392</v>
      </c>
    </row>
    <row r="14018" spans="16:25" x14ac:dyDescent="0.35">
      <c r="P14018">
        <v>140000</v>
      </c>
      <c r="Y14018">
        <f t="shared" si="218"/>
        <v>11.849397701591441</v>
      </c>
    </row>
    <row r="14019" spans="16:25" x14ac:dyDescent="0.35">
      <c r="P14019">
        <v>150000</v>
      </c>
      <c r="Y14019">
        <f t="shared" ref="Y14019:Y14082" si="219">LN(P14019)</f>
        <v>11.918390573078392</v>
      </c>
    </row>
    <row r="14020" spans="16:25" x14ac:dyDescent="0.35">
      <c r="P14020">
        <v>830000</v>
      </c>
      <c r="Y14020">
        <f t="shared" si="219"/>
        <v>13.62918097977278</v>
      </c>
    </row>
    <row r="14021" spans="16:25" x14ac:dyDescent="0.35">
      <c r="P14021">
        <v>50000</v>
      </c>
      <c r="Y14021">
        <f t="shared" si="219"/>
        <v>10.819778284410283</v>
      </c>
    </row>
    <row r="14022" spans="16:25" x14ac:dyDescent="0.35">
      <c r="P14022">
        <v>180000</v>
      </c>
      <c r="Y14022">
        <f t="shared" si="219"/>
        <v>12.100712129872347</v>
      </c>
    </row>
    <row r="14023" spans="16:25" x14ac:dyDescent="0.35">
      <c r="P14023">
        <v>650000</v>
      </c>
      <c r="Y14023">
        <f t="shared" si="219"/>
        <v>13.38472764187182</v>
      </c>
    </row>
    <row r="14024" spans="16:25" x14ac:dyDescent="0.35">
      <c r="P14024">
        <v>90000</v>
      </c>
      <c r="Y14024">
        <f t="shared" si="219"/>
        <v>11.407564949312402</v>
      </c>
    </row>
    <row r="14025" spans="16:25" x14ac:dyDescent="0.35">
      <c r="P14025">
        <v>220000</v>
      </c>
      <c r="Y14025">
        <f t="shared" si="219"/>
        <v>12.301382825334498</v>
      </c>
    </row>
    <row r="14026" spans="16:25" x14ac:dyDescent="0.35">
      <c r="P14026">
        <v>200000</v>
      </c>
      <c r="Y14026">
        <f t="shared" si="219"/>
        <v>12.206072645530174</v>
      </c>
    </row>
    <row r="14027" spans="16:25" x14ac:dyDescent="0.35">
      <c r="P14027">
        <v>80000</v>
      </c>
      <c r="Y14027">
        <f t="shared" si="219"/>
        <v>11.289781913656018</v>
      </c>
    </row>
    <row r="14028" spans="16:25" x14ac:dyDescent="0.35">
      <c r="P14028">
        <v>390000</v>
      </c>
      <c r="Y14028">
        <f t="shared" si="219"/>
        <v>12.873902018105829</v>
      </c>
    </row>
    <row r="14029" spans="16:25" x14ac:dyDescent="0.35">
      <c r="P14029">
        <v>80000</v>
      </c>
      <c r="Y14029">
        <f t="shared" si="219"/>
        <v>11.289781913656018</v>
      </c>
    </row>
    <row r="14030" spans="16:25" x14ac:dyDescent="0.35">
      <c r="P14030">
        <v>250000</v>
      </c>
      <c r="Y14030">
        <f t="shared" si="219"/>
        <v>12.429216196844383</v>
      </c>
    </row>
    <row r="14031" spans="16:25" x14ac:dyDescent="0.35">
      <c r="P14031">
        <v>70000</v>
      </c>
      <c r="Y14031">
        <f t="shared" si="219"/>
        <v>11.156250521031495</v>
      </c>
    </row>
    <row r="14032" spans="16:25" x14ac:dyDescent="0.35">
      <c r="P14032">
        <v>220000</v>
      </c>
      <c r="Y14032">
        <f t="shared" si="219"/>
        <v>12.301382825334498</v>
      </c>
    </row>
    <row r="14033" spans="16:25" x14ac:dyDescent="0.35">
      <c r="P14033">
        <v>80000</v>
      </c>
      <c r="Y14033">
        <f t="shared" si="219"/>
        <v>11.289781913656018</v>
      </c>
    </row>
    <row r="14034" spans="16:25" x14ac:dyDescent="0.35">
      <c r="P14034">
        <v>70000</v>
      </c>
      <c r="Y14034">
        <f t="shared" si="219"/>
        <v>11.156250521031495</v>
      </c>
    </row>
    <row r="14035" spans="16:25" x14ac:dyDescent="0.35">
      <c r="P14035">
        <v>70000</v>
      </c>
      <c r="Y14035">
        <f t="shared" si="219"/>
        <v>11.156250521031495</v>
      </c>
    </row>
    <row r="14036" spans="16:25" x14ac:dyDescent="0.35">
      <c r="P14036">
        <v>100000</v>
      </c>
      <c r="Y14036">
        <f t="shared" si="219"/>
        <v>11.512925464970229</v>
      </c>
    </row>
    <row r="14037" spans="16:25" x14ac:dyDescent="0.35">
      <c r="P14037">
        <v>300000</v>
      </c>
      <c r="Y14037">
        <f t="shared" si="219"/>
        <v>12.611537753638338</v>
      </c>
    </row>
    <row r="14038" spans="16:25" x14ac:dyDescent="0.35">
      <c r="P14038">
        <v>50000</v>
      </c>
      <c r="Y14038">
        <f t="shared" si="219"/>
        <v>10.819778284410283</v>
      </c>
    </row>
    <row r="14039" spans="16:25" x14ac:dyDescent="0.35">
      <c r="P14039">
        <v>250000</v>
      </c>
      <c r="Y14039">
        <f t="shared" si="219"/>
        <v>12.429216196844383</v>
      </c>
    </row>
    <row r="14040" spans="16:25" x14ac:dyDescent="0.35">
      <c r="P14040">
        <v>500000</v>
      </c>
      <c r="Y14040">
        <f t="shared" si="219"/>
        <v>13.122363377404328</v>
      </c>
    </row>
    <row r="14041" spans="16:25" x14ac:dyDescent="0.35">
      <c r="P14041">
        <v>150000</v>
      </c>
      <c r="Y14041">
        <f t="shared" si="219"/>
        <v>11.918390573078392</v>
      </c>
    </row>
    <row r="14042" spans="16:25" x14ac:dyDescent="0.35">
      <c r="P14042">
        <v>140000</v>
      </c>
      <c r="Y14042">
        <f t="shared" si="219"/>
        <v>11.849397701591441</v>
      </c>
    </row>
    <row r="14043" spans="16:25" x14ac:dyDescent="0.35">
      <c r="P14043">
        <v>130000</v>
      </c>
      <c r="Y14043">
        <f t="shared" si="219"/>
        <v>11.77528972943772</v>
      </c>
    </row>
    <row r="14044" spans="16:25" x14ac:dyDescent="0.35">
      <c r="P14044">
        <v>140000</v>
      </c>
      <c r="Y14044">
        <f t="shared" si="219"/>
        <v>11.849397701591441</v>
      </c>
    </row>
    <row r="14045" spans="16:25" x14ac:dyDescent="0.35">
      <c r="P14045">
        <v>350000</v>
      </c>
      <c r="Y14045">
        <f t="shared" si="219"/>
        <v>12.765688433465597</v>
      </c>
    </row>
    <row r="14046" spans="16:25" x14ac:dyDescent="0.35">
      <c r="P14046">
        <v>80000</v>
      </c>
      <c r="Y14046">
        <f t="shared" si="219"/>
        <v>11.289781913656018</v>
      </c>
    </row>
    <row r="14047" spans="16:25" x14ac:dyDescent="0.35">
      <c r="P14047">
        <v>900000</v>
      </c>
      <c r="Y14047">
        <f t="shared" si="219"/>
        <v>13.710150042306449</v>
      </c>
    </row>
    <row r="14048" spans="16:25" x14ac:dyDescent="0.35">
      <c r="P14048">
        <v>350000</v>
      </c>
      <c r="Y14048">
        <f t="shared" si="219"/>
        <v>12.765688433465597</v>
      </c>
    </row>
    <row r="14049" spans="16:25" x14ac:dyDescent="0.35">
      <c r="P14049">
        <v>200000</v>
      </c>
      <c r="Y14049">
        <f t="shared" si="219"/>
        <v>12.206072645530174</v>
      </c>
    </row>
    <row r="14050" spans="16:25" x14ac:dyDescent="0.35">
      <c r="P14050">
        <v>230000</v>
      </c>
      <c r="Y14050">
        <f t="shared" si="219"/>
        <v>12.345834587905333</v>
      </c>
    </row>
    <row r="14051" spans="16:25" x14ac:dyDescent="0.35">
      <c r="P14051">
        <v>150000</v>
      </c>
      <c r="Y14051">
        <f t="shared" si="219"/>
        <v>11.918390573078392</v>
      </c>
    </row>
    <row r="14052" spans="16:25" x14ac:dyDescent="0.35">
      <c r="P14052">
        <v>600000</v>
      </c>
      <c r="Y14052">
        <f t="shared" si="219"/>
        <v>13.304684934198283</v>
      </c>
    </row>
    <row r="14053" spans="16:25" x14ac:dyDescent="0.35">
      <c r="P14053">
        <v>320000</v>
      </c>
      <c r="Y14053">
        <f t="shared" si="219"/>
        <v>12.676076274775909</v>
      </c>
    </row>
    <row r="14054" spans="16:25" x14ac:dyDescent="0.35">
      <c r="P14054">
        <v>600000</v>
      </c>
      <c r="Y14054">
        <f t="shared" si="219"/>
        <v>13.304684934198283</v>
      </c>
    </row>
    <row r="14055" spans="16:25" x14ac:dyDescent="0.35">
      <c r="P14055">
        <v>160000</v>
      </c>
      <c r="Y14055">
        <f t="shared" si="219"/>
        <v>11.982929094215963</v>
      </c>
    </row>
    <row r="14056" spans="16:25" x14ac:dyDescent="0.35">
      <c r="P14056">
        <v>20000</v>
      </c>
      <c r="Y14056">
        <f t="shared" si="219"/>
        <v>9.9034875525361272</v>
      </c>
    </row>
    <row r="14057" spans="16:25" x14ac:dyDescent="0.35">
      <c r="P14057">
        <v>470000</v>
      </c>
      <c r="Y14057">
        <f t="shared" si="219"/>
        <v>13.060487973686241</v>
      </c>
    </row>
    <row r="14058" spans="16:25" x14ac:dyDescent="0.35">
      <c r="P14058">
        <v>150000</v>
      </c>
      <c r="Y14058">
        <f t="shared" si="219"/>
        <v>11.918390573078392</v>
      </c>
    </row>
    <row r="14059" spans="16:25" x14ac:dyDescent="0.35">
      <c r="P14059">
        <v>550000</v>
      </c>
      <c r="Y14059">
        <f t="shared" si="219"/>
        <v>13.217673557208654</v>
      </c>
    </row>
    <row r="14060" spans="16:25" x14ac:dyDescent="0.35">
      <c r="P14060">
        <v>140000</v>
      </c>
      <c r="Y14060">
        <f t="shared" si="219"/>
        <v>11.849397701591441</v>
      </c>
    </row>
    <row r="14061" spans="16:25" x14ac:dyDescent="0.35">
      <c r="P14061">
        <v>160000</v>
      </c>
      <c r="Y14061">
        <f t="shared" si="219"/>
        <v>11.982929094215963</v>
      </c>
    </row>
    <row r="14062" spans="16:25" x14ac:dyDescent="0.35">
      <c r="P14062">
        <v>130000</v>
      </c>
      <c r="Y14062">
        <f t="shared" si="219"/>
        <v>11.77528972943772</v>
      </c>
    </row>
    <row r="14063" spans="16:25" x14ac:dyDescent="0.35">
      <c r="P14063">
        <v>150000</v>
      </c>
      <c r="Y14063">
        <f t="shared" si="219"/>
        <v>11.918390573078392</v>
      </c>
    </row>
    <row r="14064" spans="16:25" x14ac:dyDescent="0.35">
      <c r="P14064">
        <v>200000</v>
      </c>
      <c r="Y14064">
        <f t="shared" si="219"/>
        <v>12.206072645530174</v>
      </c>
    </row>
    <row r="14065" spans="16:25" x14ac:dyDescent="0.35">
      <c r="P14065">
        <v>180000</v>
      </c>
      <c r="Y14065">
        <f t="shared" si="219"/>
        <v>12.100712129872347</v>
      </c>
    </row>
    <row r="14066" spans="16:25" x14ac:dyDescent="0.35">
      <c r="P14066">
        <v>650000</v>
      </c>
      <c r="Y14066">
        <f t="shared" si="219"/>
        <v>13.38472764187182</v>
      </c>
    </row>
    <row r="14067" spans="16:25" x14ac:dyDescent="0.35">
      <c r="P14067">
        <v>400000</v>
      </c>
      <c r="Y14067">
        <f t="shared" si="219"/>
        <v>12.899219826090119</v>
      </c>
    </row>
    <row r="14068" spans="16:25" x14ac:dyDescent="0.35">
      <c r="P14068">
        <v>200000</v>
      </c>
      <c r="Y14068">
        <f t="shared" si="219"/>
        <v>12.206072645530174</v>
      </c>
    </row>
    <row r="14069" spans="16:25" x14ac:dyDescent="0.35">
      <c r="P14069">
        <v>130000</v>
      </c>
      <c r="Y14069">
        <f t="shared" si="219"/>
        <v>11.77528972943772</v>
      </c>
    </row>
    <row r="14070" spans="16:25" x14ac:dyDescent="0.35">
      <c r="P14070">
        <v>110000</v>
      </c>
      <c r="Y14070">
        <f t="shared" si="219"/>
        <v>11.608235644774552</v>
      </c>
    </row>
    <row r="14071" spans="16:25" x14ac:dyDescent="0.35">
      <c r="P14071">
        <v>780000</v>
      </c>
      <c r="Y14071">
        <f t="shared" si="219"/>
        <v>13.567049198665774</v>
      </c>
    </row>
    <row r="14072" spans="16:25" x14ac:dyDescent="0.35">
      <c r="P14072">
        <v>220000</v>
      </c>
      <c r="Y14072">
        <f t="shared" si="219"/>
        <v>12.301382825334498</v>
      </c>
    </row>
    <row r="14073" spans="16:25" x14ac:dyDescent="0.35">
      <c r="P14073">
        <v>120000</v>
      </c>
      <c r="Y14073">
        <f t="shared" si="219"/>
        <v>11.695247021764184</v>
      </c>
    </row>
    <row r="14074" spans="16:25" x14ac:dyDescent="0.35">
      <c r="P14074">
        <v>140000</v>
      </c>
      <c r="Y14074">
        <f t="shared" si="219"/>
        <v>11.849397701591441</v>
      </c>
    </row>
    <row r="14075" spans="16:25" x14ac:dyDescent="0.35">
      <c r="P14075">
        <v>180000</v>
      </c>
      <c r="Y14075">
        <f t="shared" si="219"/>
        <v>12.100712129872347</v>
      </c>
    </row>
    <row r="14076" spans="16:25" x14ac:dyDescent="0.35">
      <c r="P14076">
        <v>100000</v>
      </c>
      <c r="Y14076">
        <f t="shared" si="219"/>
        <v>11.512925464970229</v>
      </c>
    </row>
    <row r="14077" spans="16:25" x14ac:dyDescent="0.35">
      <c r="P14077">
        <v>240000</v>
      </c>
      <c r="Y14077">
        <f t="shared" si="219"/>
        <v>12.388394202324129</v>
      </c>
    </row>
    <row r="14078" spans="16:25" x14ac:dyDescent="0.35">
      <c r="P14078">
        <v>40000</v>
      </c>
      <c r="Y14078">
        <f t="shared" si="219"/>
        <v>10.596634733096073</v>
      </c>
    </row>
    <row r="14079" spans="16:25" x14ac:dyDescent="0.35">
      <c r="P14079">
        <v>360000</v>
      </c>
      <c r="Y14079">
        <f t="shared" si="219"/>
        <v>12.793859310432293</v>
      </c>
    </row>
    <row r="14080" spans="16:25" x14ac:dyDescent="0.35">
      <c r="P14080">
        <v>330000</v>
      </c>
      <c r="Y14080">
        <f t="shared" si="219"/>
        <v>12.706847933442663</v>
      </c>
    </row>
    <row r="14081" spans="16:25" x14ac:dyDescent="0.35">
      <c r="P14081">
        <v>200000</v>
      </c>
      <c r="Y14081">
        <f t="shared" si="219"/>
        <v>12.206072645530174</v>
      </c>
    </row>
    <row r="14082" spans="16:25" x14ac:dyDescent="0.35">
      <c r="P14082">
        <v>170000</v>
      </c>
      <c r="Y14082">
        <f t="shared" si="219"/>
        <v>12.043553716032399</v>
      </c>
    </row>
    <row r="14083" spans="16:25" x14ac:dyDescent="0.35">
      <c r="P14083">
        <v>700000</v>
      </c>
      <c r="Y14083">
        <f t="shared" ref="Y14083:Y14146" si="220">LN(P14083)</f>
        <v>13.458835614025542</v>
      </c>
    </row>
    <row r="14084" spans="16:25" x14ac:dyDescent="0.35">
      <c r="P14084">
        <v>230000</v>
      </c>
      <c r="Y14084">
        <f t="shared" si="220"/>
        <v>12.345834587905333</v>
      </c>
    </row>
    <row r="14085" spans="16:25" x14ac:dyDescent="0.35">
      <c r="P14085">
        <v>100000</v>
      </c>
      <c r="Y14085">
        <f t="shared" si="220"/>
        <v>11.512925464970229</v>
      </c>
    </row>
    <row r="14086" spans="16:25" x14ac:dyDescent="0.35">
      <c r="P14086">
        <v>200000</v>
      </c>
      <c r="Y14086">
        <f t="shared" si="220"/>
        <v>12.206072645530174</v>
      </c>
    </row>
    <row r="14087" spans="16:25" x14ac:dyDescent="0.35">
      <c r="P14087">
        <v>150000</v>
      </c>
      <c r="Y14087">
        <f t="shared" si="220"/>
        <v>11.918390573078392</v>
      </c>
    </row>
    <row r="14088" spans="16:25" x14ac:dyDescent="0.35">
      <c r="P14088">
        <v>180000</v>
      </c>
      <c r="Y14088">
        <f t="shared" si="220"/>
        <v>12.100712129872347</v>
      </c>
    </row>
    <row r="14089" spans="16:25" x14ac:dyDescent="0.35">
      <c r="P14089">
        <v>250000</v>
      </c>
      <c r="Y14089">
        <f t="shared" si="220"/>
        <v>12.429216196844383</v>
      </c>
    </row>
    <row r="14090" spans="16:25" x14ac:dyDescent="0.35">
      <c r="P14090">
        <v>750000</v>
      </c>
      <c r="Y14090">
        <f t="shared" si="220"/>
        <v>13.527828485512494</v>
      </c>
    </row>
    <row r="14091" spans="16:25" x14ac:dyDescent="0.35">
      <c r="P14091">
        <v>450000</v>
      </c>
      <c r="Y14091">
        <f t="shared" si="220"/>
        <v>13.017002861746503</v>
      </c>
    </row>
    <row r="14092" spans="16:25" x14ac:dyDescent="0.35">
      <c r="P14092">
        <v>190000</v>
      </c>
      <c r="Y14092">
        <f t="shared" si="220"/>
        <v>12.154779351142624</v>
      </c>
    </row>
    <row r="14093" spans="16:25" x14ac:dyDescent="0.35">
      <c r="P14093">
        <v>150000</v>
      </c>
      <c r="Y14093">
        <f t="shared" si="220"/>
        <v>11.918390573078392</v>
      </c>
    </row>
    <row r="14094" spans="16:25" x14ac:dyDescent="0.35">
      <c r="P14094">
        <v>200000</v>
      </c>
      <c r="Y14094">
        <f t="shared" si="220"/>
        <v>12.206072645530174</v>
      </c>
    </row>
    <row r="14095" spans="16:25" x14ac:dyDescent="0.35">
      <c r="P14095">
        <v>850000</v>
      </c>
      <c r="Y14095">
        <f t="shared" si="220"/>
        <v>13.652991628466498</v>
      </c>
    </row>
    <row r="14096" spans="16:25" x14ac:dyDescent="0.35">
      <c r="P14096">
        <v>900000</v>
      </c>
      <c r="Y14096">
        <f t="shared" si="220"/>
        <v>13.710150042306449</v>
      </c>
    </row>
    <row r="14097" spans="16:25" x14ac:dyDescent="0.35">
      <c r="P14097">
        <v>620000</v>
      </c>
      <c r="Y14097">
        <f t="shared" si="220"/>
        <v>13.337474757021274</v>
      </c>
    </row>
    <row r="14098" spans="16:25" x14ac:dyDescent="0.35">
      <c r="P14098">
        <v>160000</v>
      </c>
      <c r="Y14098">
        <f t="shared" si="220"/>
        <v>11.982929094215963</v>
      </c>
    </row>
    <row r="14099" spans="16:25" x14ac:dyDescent="0.35">
      <c r="P14099">
        <v>240000</v>
      </c>
      <c r="Y14099">
        <f t="shared" si="220"/>
        <v>12.388394202324129</v>
      </c>
    </row>
    <row r="14100" spans="16:25" x14ac:dyDescent="0.35">
      <c r="P14100">
        <v>100000</v>
      </c>
      <c r="Y14100">
        <f t="shared" si="220"/>
        <v>11.512925464970229</v>
      </c>
    </row>
    <row r="14101" spans="16:25" x14ac:dyDescent="0.35">
      <c r="P14101">
        <v>280000</v>
      </c>
      <c r="Y14101">
        <f t="shared" si="220"/>
        <v>12.542544882151386</v>
      </c>
    </row>
    <row r="14102" spans="16:25" x14ac:dyDescent="0.35">
      <c r="P14102">
        <v>60000</v>
      </c>
      <c r="Y14102">
        <f t="shared" si="220"/>
        <v>11.002099841204238</v>
      </c>
    </row>
    <row r="14103" spans="16:25" x14ac:dyDescent="0.35">
      <c r="P14103">
        <v>90000</v>
      </c>
      <c r="Y14103">
        <f t="shared" si="220"/>
        <v>11.407564949312402</v>
      </c>
    </row>
    <row r="14104" spans="16:25" x14ac:dyDescent="0.35">
      <c r="P14104">
        <v>340000</v>
      </c>
      <c r="Y14104">
        <f t="shared" si="220"/>
        <v>12.736700896592344</v>
      </c>
    </row>
    <row r="14105" spans="16:25" x14ac:dyDescent="0.35">
      <c r="P14105">
        <v>130000</v>
      </c>
      <c r="Y14105">
        <f t="shared" si="220"/>
        <v>11.77528972943772</v>
      </c>
    </row>
    <row r="14106" spans="16:25" x14ac:dyDescent="0.35">
      <c r="P14106">
        <v>190000</v>
      </c>
      <c r="Y14106">
        <f t="shared" si="220"/>
        <v>12.154779351142624</v>
      </c>
    </row>
    <row r="14107" spans="16:25" x14ac:dyDescent="0.35">
      <c r="P14107">
        <v>330000</v>
      </c>
      <c r="Y14107">
        <f t="shared" si="220"/>
        <v>12.706847933442663</v>
      </c>
    </row>
    <row r="14108" spans="16:25" x14ac:dyDescent="0.35">
      <c r="P14108">
        <v>180000</v>
      </c>
      <c r="Y14108">
        <f t="shared" si="220"/>
        <v>12.100712129872347</v>
      </c>
    </row>
    <row r="14109" spans="16:25" x14ac:dyDescent="0.35">
      <c r="P14109">
        <v>170000</v>
      </c>
      <c r="Y14109">
        <f t="shared" si="220"/>
        <v>12.043553716032399</v>
      </c>
    </row>
    <row r="14110" spans="16:25" x14ac:dyDescent="0.35">
      <c r="P14110">
        <v>300000</v>
      </c>
      <c r="Y14110">
        <f t="shared" si="220"/>
        <v>12.611537753638338</v>
      </c>
    </row>
    <row r="14111" spans="16:25" x14ac:dyDescent="0.35">
      <c r="P14111">
        <v>140000</v>
      </c>
      <c r="Y14111">
        <f t="shared" si="220"/>
        <v>11.849397701591441</v>
      </c>
    </row>
    <row r="14112" spans="16:25" x14ac:dyDescent="0.35">
      <c r="P14112">
        <v>70000</v>
      </c>
      <c r="Y14112">
        <f t="shared" si="220"/>
        <v>11.156250521031495</v>
      </c>
    </row>
    <row r="14113" spans="16:25" x14ac:dyDescent="0.35">
      <c r="P14113">
        <v>350000</v>
      </c>
      <c r="Y14113">
        <f t="shared" si="220"/>
        <v>12.765688433465597</v>
      </c>
    </row>
    <row r="14114" spans="16:25" x14ac:dyDescent="0.35">
      <c r="P14114">
        <v>450000</v>
      </c>
      <c r="Y14114">
        <f t="shared" si="220"/>
        <v>13.017002861746503</v>
      </c>
    </row>
    <row r="14115" spans="16:25" x14ac:dyDescent="0.35">
      <c r="P14115">
        <v>100000</v>
      </c>
      <c r="Y14115">
        <f t="shared" si="220"/>
        <v>11.512925464970229</v>
      </c>
    </row>
    <row r="14116" spans="16:25" x14ac:dyDescent="0.35">
      <c r="P14116">
        <v>210000</v>
      </c>
      <c r="Y14116">
        <f t="shared" si="220"/>
        <v>12.254862809699606</v>
      </c>
    </row>
    <row r="14117" spans="16:25" x14ac:dyDescent="0.35">
      <c r="P14117">
        <v>150000</v>
      </c>
      <c r="Y14117">
        <f t="shared" si="220"/>
        <v>11.918390573078392</v>
      </c>
    </row>
    <row r="14118" spans="16:25" x14ac:dyDescent="0.35">
      <c r="P14118">
        <v>100000</v>
      </c>
      <c r="Y14118">
        <f t="shared" si="220"/>
        <v>11.512925464970229</v>
      </c>
    </row>
    <row r="14119" spans="16:25" x14ac:dyDescent="0.35">
      <c r="P14119">
        <v>60000</v>
      </c>
      <c r="Y14119">
        <f t="shared" si="220"/>
        <v>11.002099841204238</v>
      </c>
    </row>
    <row r="14120" spans="16:25" x14ac:dyDescent="0.35">
      <c r="P14120">
        <v>250000</v>
      </c>
      <c r="Y14120">
        <f t="shared" si="220"/>
        <v>12.429216196844383</v>
      </c>
    </row>
    <row r="14121" spans="16:25" x14ac:dyDescent="0.35">
      <c r="P14121">
        <v>170000</v>
      </c>
      <c r="Y14121">
        <f t="shared" si="220"/>
        <v>12.043553716032399</v>
      </c>
    </row>
    <row r="14122" spans="16:25" x14ac:dyDescent="0.35">
      <c r="P14122">
        <v>140000</v>
      </c>
      <c r="Y14122">
        <f t="shared" si="220"/>
        <v>11.849397701591441</v>
      </c>
    </row>
    <row r="14123" spans="16:25" x14ac:dyDescent="0.35">
      <c r="P14123">
        <v>210000</v>
      </c>
      <c r="Y14123">
        <f t="shared" si="220"/>
        <v>12.254862809699606</v>
      </c>
    </row>
    <row r="14124" spans="16:25" x14ac:dyDescent="0.35">
      <c r="P14124">
        <v>340000</v>
      </c>
      <c r="Y14124">
        <f t="shared" si="220"/>
        <v>12.736700896592344</v>
      </c>
    </row>
    <row r="14125" spans="16:25" x14ac:dyDescent="0.35">
      <c r="P14125">
        <v>230000</v>
      </c>
      <c r="Y14125">
        <f t="shared" si="220"/>
        <v>12.345834587905333</v>
      </c>
    </row>
    <row r="14126" spans="16:25" x14ac:dyDescent="0.35">
      <c r="P14126">
        <v>350000</v>
      </c>
      <c r="Y14126">
        <f t="shared" si="220"/>
        <v>12.765688433465597</v>
      </c>
    </row>
    <row r="14127" spans="16:25" x14ac:dyDescent="0.35">
      <c r="P14127">
        <v>120000</v>
      </c>
      <c r="Y14127">
        <f t="shared" si="220"/>
        <v>11.695247021764184</v>
      </c>
    </row>
    <row r="14128" spans="16:25" x14ac:dyDescent="0.35">
      <c r="P14128">
        <v>80000</v>
      </c>
      <c r="Y14128">
        <f t="shared" si="220"/>
        <v>11.289781913656018</v>
      </c>
    </row>
    <row r="14129" spans="16:25" x14ac:dyDescent="0.35">
      <c r="P14129">
        <v>50000</v>
      </c>
      <c r="Y14129">
        <f t="shared" si="220"/>
        <v>10.819778284410283</v>
      </c>
    </row>
    <row r="14130" spans="16:25" x14ac:dyDescent="0.35">
      <c r="P14130">
        <v>40000</v>
      </c>
      <c r="Y14130">
        <f t="shared" si="220"/>
        <v>10.596634733096073</v>
      </c>
    </row>
    <row r="14131" spans="16:25" x14ac:dyDescent="0.35">
      <c r="P14131">
        <v>200000</v>
      </c>
      <c r="Y14131">
        <f t="shared" si="220"/>
        <v>12.206072645530174</v>
      </c>
    </row>
    <row r="14132" spans="16:25" x14ac:dyDescent="0.35">
      <c r="P14132">
        <v>220000</v>
      </c>
      <c r="Y14132">
        <f t="shared" si="220"/>
        <v>12.301382825334498</v>
      </c>
    </row>
    <row r="14133" spans="16:25" x14ac:dyDescent="0.35">
      <c r="P14133">
        <v>150000</v>
      </c>
      <c r="Y14133">
        <f t="shared" si="220"/>
        <v>11.918390573078392</v>
      </c>
    </row>
    <row r="14134" spans="16:25" x14ac:dyDescent="0.35">
      <c r="P14134">
        <v>150000</v>
      </c>
      <c r="Y14134">
        <f t="shared" si="220"/>
        <v>11.918390573078392</v>
      </c>
    </row>
    <row r="14135" spans="16:25" x14ac:dyDescent="0.35">
      <c r="P14135">
        <v>100000</v>
      </c>
      <c r="Y14135">
        <f t="shared" si="220"/>
        <v>11.512925464970229</v>
      </c>
    </row>
    <row r="14136" spans="16:25" x14ac:dyDescent="0.35">
      <c r="P14136">
        <v>150000</v>
      </c>
      <c r="Y14136">
        <f t="shared" si="220"/>
        <v>11.918390573078392</v>
      </c>
    </row>
    <row r="14137" spans="16:25" x14ac:dyDescent="0.35">
      <c r="P14137">
        <v>300000</v>
      </c>
      <c r="Y14137">
        <f t="shared" si="220"/>
        <v>12.611537753638338</v>
      </c>
    </row>
    <row r="14138" spans="16:25" x14ac:dyDescent="0.35">
      <c r="P14138">
        <v>200000</v>
      </c>
      <c r="Y14138">
        <f t="shared" si="220"/>
        <v>12.206072645530174</v>
      </c>
    </row>
    <row r="14139" spans="16:25" x14ac:dyDescent="0.35">
      <c r="P14139">
        <v>500000</v>
      </c>
      <c r="Y14139">
        <f t="shared" si="220"/>
        <v>13.122363377404328</v>
      </c>
    </row>
    <row r="14140" spans="16:25" x14ac:dyDescent="0.35">
      <c r="P14140">
        <v>350000</v>
      </c>
      <c r="Y14140">
        <f t="shared" si="220"/>
        <v>12.765688433465597</v>
      </c>
    </row>
    <row r="14141" spans="16:25" x14ac:dyDescent="0.35">
      <c r="P14141">
        <v>320000</v>
      </c>
      <c r="Y14141">
        <f t="shared" si="220"/>
        <v>12.676076274775909</v>
      </c>
    </row>
    <row r="14142" spans="16:25" x14ac:dyDescent="0.35">
      <c r="P14142">
        <v>850000</v>
      </c>
      <c r="Y14142">
        <f t="shared" si="220"/>
        <v>13.652991628466498</v>
      </c>
    </row>
    <row r="14143" spans="16:25" x14ac:dyDescent="0.35">
      <c r="P14143">
        <v>30000</v>
      </c>
      <c r="Y14143">
        <f t="shared" si="220"/>
        <v>10.308952660644293</v>
      </c>
    </row>
    <row r="14144" spans="16:25" x14ac:dyDescent="0.35">
      <c r="P14144">
        <v>80000</v>
      </c>
      <c r="Y14144">
        <f t="shared" si="220"/>
        <v>11.289781913656018</v>
      </c>
    </row>
    <row r="14145" spans="16:25" x14ac:dyDescent="0.35">
      <c r="P14145">
        <v>400000</v>
      </c>
      <c r="Y14145">
        <f t="shared" si="220"/>
        <v>12.899219826090119</v>
      </c>
    </row>
    <row r="14146" spans="16:25" x14ac:dyDescent="0.35">
      <c r="P14146">
        <v>50000</v>
      </c>
      <c r="Y14146">
        <f t="shared" si="220"/>
        <v>10.819778284410283</v>
      </c>
    </row>
    <row r="14147" spans="16:25" x14ac:dyDescent="0.35">
      <c r="P14147">
        <v>230000</v>
      </c>
      <c r="Y14147">
        <f t="shared" ref="Y14147:Y14210" si="221">LN(P14147)</f>
        <v>12.345834587905333</v>
      </c>
    </row>
    <row r="14148" spans="16:25" x14ac:dyDescent="0.35">
      <c r="P14148">
        <v>230000</v>
      </c>
      <c r="Y14148">
        <f t="shared" si="221"/>
        <v>12.345834587905333</v>
      </c>
    </row>
    <row r="14149" spans="16:25" x14ac:dyDescent="0.35">
      <c r="P14149">
        <v>160000</v>
      </c>
      <c r="Y14149">
        <f t="shared" si="221"/>
        <v>11.982929094215963</v>
      </c>
    </row>
    <row r="14150" spans="16:25" x14ac:dyDescent="0.35">
      <c r="P14150">
        <v>160000</v>
      </c>
      <c r="Y14150">
        <f t="shared" si="221"/>
        <v>11.982929094215963</v>
      </c>
    </row>
    <row r="14151" spans="16:25" x14ac:dyDescent="0.35">
      <c r="P14151">
        <v>80000</v>
      </c>
      <c r="Y14151">
        <f t="shared" si="221"/>
        <v>11.289781913656018</v>
      </c>
    </row>
    <row r="14152" spans="16:25" x14ac:dyDescent="0.35">
      <c r="P14152">
        <v>250000</v>
      </c>
      <c r="Y14152">
        <f t="shared" si="221"/>
        <v>12.429216196844383</v>
      </c>
    </row>
    <row r="14153" spans="16:25" x14ac:dyDescent="0.35">
      <c r="P14153">
        <v>190000</v>
      </c>
      <c r="Y14153">
        <f t="shared" si="221"/>
        <v>12.154779351142624</v>
      </c>
    </row>
    <row r="14154" spans="16:25" x14ac:dyDescent="0.35">
      <c r="P14154">
        <v>190000</v>
      </c>
      <c r="Y14154">
        <f t="shared" si="221"/>
        <v>12.154779351142624</v>
      </c>
    </row>
    <row r="14155" spans="16:25" x14ac:dyDescent="0.35">
      <c r="P14155">
        <v>120000</v>
      </c>
      <c r="Y14155">
        <f t="shared" si="221"/>
        <v>11.695247021764184</v>
      </c>
    </row>
    <row r="14156" spans="16:25" x14ac:dyDescent="0.35">
      <c r="P14156">
        <v>200000</v>
      </c>
      <c r="Y14156">
        <f t="shared" si="221"/>
        <v>12.206072645530174</v>
      </c>
    </row>
    <row r="14157" spans="16:25" x14ac:dyDescent="0.35">
      <c r="P14157">
        <v>60000</v>
      </c>
      <c r="Y14157">
        <f t="shared" si="221"/>
        <v>11.002099841204238</v>
      </c>
    </row>
    <row r="14158" spans="16:25" x14ac:dyDescent="0.35">
      <c r="P14158">
        <v>150000</v>
      </c>
      <c r="Y14158">
        <f t="shared" si="221"/>
        <v>11.918390573078392</v>
      </c>
    </row>
    <row r="14159" spans="16:25" x14ac:dyDescent="0.35">
      <c r="P14159">
        <v>90000</v>
      </c>
      <c r="Y14159">
        <f t="shared" si="221"/>
        <v>11.407564949312402</v>
      </c>
    </row>
    <row r="14160" spans="16:25" x14ac:dyDescent="0.35">
      <c r="P14160">
        <v>90000</v>
      </c>
      <c r="Y14160">
        <f t="shared" si="221"/>
        <v>11.407564949312402</v>
      </c>
    </row>
    <row r="14161" spans="16:25" x14ac:dyDescent="0.35">
      <c r="P14161">
        <v>140000</v>
      </c>
      <c r="Y14161">
        <f t="shared" si="221"/>
        <v>11.849397701591441</v>
      </c>
    </row>
    <row r="14162" spans="16:25" x14ac:dyDescent="0.35">
      <c r="P14162">
        <v>130000</v>
      </c>
      <c r="Y14162">
        <f t="shared" si="221"/>
        <v>11.77528972943772</v>
      </c>
    </row>
    <row r="14163" spans="16:25" x14ac:dyDescent="0.35">
      <c r="P14163">
        <v>90000</v>
      </c>
      <c r="Y14163">
        <f t="shared" si="221"/>
        <v>11.407564949312402</v>
      </c>
    </row>
    <row r="14164" spans="16:25" x14ac:dyDescent="0.35">
      <c r="P14164">
        <v>180000</v>
      </c>
      <c r="Y14164">
        <f t="shared" si="221"/>
        <v>12.100712129872347</v>
      </c>
    </row>
    <row r="14165" spans="16:25" x14ac:dyDescent="0.35">
      <c r="P14165">
        <v>200000</v>
      </c>
      <c r="Y14165">
        <f t="shared" si="221"/>
        <v>12.206072645530174</v>
      </c>
    </row>
    <row r="14166" spans="16:25" x14ac:dyDescent="0.35">
      <c r="P14166">
        <v>250000</v>
      </c>
      <c r="Y14166">
        <f t="shared" si="221"/>
        <v>12.429216196844383</v>
      </c>
    </row>
    <row r="14167" spans="16:25" x14ac:dyDescent="0.35">
      <c r="P14167">
        <v>400000</v>
      </c>
      <c r="Y14167">
        <f t="shared" si="221"/>
        <v>12.899219826090119</v>
      </c>
    </row>
    <row r="14168" spans="16:25" x14ac:dyDescent="0.35">
      <c r="P14168">
        <v>190000</v>
      </c>
      <c r="Y14168">
        <f t="shared" si="221"/>
        <v>12.154779351142624</v>
      </c>
    </row>
    <row r="14169" spans="16:25" x14ac:dyDescent="0.35">
      <c r="P14169">
        <v>290000</v>
      </c>
      <c r="Y14169">
        <f t="shared" si="221"/>
        <v>12.577636201962656</v>
      </c>
    </row>
    <row r="14170" spans="16:25" x14ac:dyDescent="0.35">
      <c r="P14170">
        <v>170000</v>
      </c>
      <c r="Y14170">
        <f t="shared" si="221"/>
        <v>12.043553716032399</v>
      </c>
    </row>
    <row r="14171" spans="16:25" x14ac:dyDescent="0.35">
      <c r="P14171">
        <v>380000</v>
      </c>
      <c r="Y14171">
        <f t="shared" si="221"/>
        <v>12.847926531702569</v>
      </c>
    </row>
    <row r="14172" spans="16:25" x14ac:dyDescent="0.35">
      <c r="P14172">
        <v>180000</v>
      </c>
      <c r="Y14172">
        <f t="shared" si="221"/>
        <v>12.100712129872347</v>
      </c>
    </row>
    <row r="14173" spans="16:25" x14ac:dyDescent="0.35">
      <c r="P14173">
        <v>80000</v>
      </c>
      <c r="Y14173">
        <f t="shared" si="221"/>
        <v>11.289781913656018</v>
      </c>
    </row>
    <row r="14174" spans="16:25" x14ac:dyDescent="0.35">
      <c r="P14174">
        <v>50000</v>
      </c>
      <c r="Y14174">
        <f t="shared" si="221"/>
        <v>10.819778284410283</v>
      </c>
    </row>
    <row r="14175" spans="16:25" x14ac:dyDescent="0.35">
      <c r="P14175">
        <v>450000</v>
      </c>
      <c r="Y14175">
        <f t="shared" si="221"/>
        <v>13.017002861746503</v>
      </c>
    </row>
    <row r="14176" spans="16:25" x14ac:dyDescent="0.35">
      <c r="P14176">
        <v>280000</v>
      </c>
      <c r="Y14176">
        <f t="shared" si="221"/>
        <v>12.542544882151386</v>
      </c>
    </row>
    <row r="14177" spans="16:25" x14ac:dyDescent="0.35">
      <c r="P14177">
        <v>350000</v>
      </c>
      <c r="Y14177">
        <f t="shared" si="221"/>
        <v>12.765688433465597</v>
      </c>
    </row>
    <row r="14178" spans="16:25" x14ac:dyDescent="0.35">
      <c r="P14178">
        <v>70000</v>
      </c>
      <c r="Y14178">
        <f t="shared" si="221"/>
        <v>11.156250521031495</v>
      </c>
    </row>
    <row r="14179" spans="16:25" x14ac:dyDescent="0.35">
      <c r="P14179">
        <v>240000</v>
      </c>
      <c r="Y14179">
        <f t="shared" si="221"/>
        <v>12.388394202324129</v>
      </c>
    </row>
    <row r="14180" spans="16:25" x14ac:dyDescent="0.35">
      <c r="P14180">
        <v>400000</v>
      </c>
      <c r="Y14180">
        <f t="shared" si="221"/>
        <v>12.899219826090119</v>
      </c>
    </row>
    <row r="14181" spans="16:25" x14ac:dyDescent="0.35">
      <c r="P14181">
        <v>110000</v>
      </c>
      <c r="Y14181">
        <f t="shared" si="221"/>
        <v>11.608235644774552</v>
      </c>
    </row>
    <row r="14182" spans="16:25" x14ac:dyDescent="0.35">
      <c r="P14182">
        <v>180000</v>
      </c>
      <c r="Y14182">
        <f t="shared" si="221"/>
        <v>12.100712129872347</v>
      </c>
    </row>
    <row r="14183" spans="16:25" x14ac:dyDescent="0.35">
      <c r="P14183">
        <v>80000</v>
      </c>
      <c r="Y14183">
        <f t="shared" si="221"/>
        <v>11.289781913656018</v>
      </c>
    </row>
    <row r="14184" spans="16:25" x14ac:dyDescent="0.35">
      <c r="P14184">
        <v>280000</v>
      </c>
      <c r="Y14184">
        <f t="shared" si="221"/>
        <v>12.542544882151386</v>
      </c>
    </row>
    <row r="14185" spans="16:25" x14ac:dyDescent="0.35">
      <c r="P14185">
        <v>170000</v>
      </c>
      <c r="Y14185">
        <f t="shared" si="221"/>
        <v>12.043553716032399</v>
      </c>
    </row>
    <row r="14186" spans="16:25" x14ac:dyDescent="0.35">
      <c r="P14186">
        <v>80000</v>
      </c>
      <c r="Y14186">
        <f t="shared" si="221"/>
        <v>11.289781913656018</v>
      </c>
    </row>
    <row r="14187" spans="16:25" x14ac:dyDescent="0.35">
      <c r="P14187">
        <v>520000</v>
      </c>
      <c r="Y14187">
        <f t="shared" si="221"/>
        <v>13.161584090557611</v>
      </c>
    </row>
    <row r="14188" spans="16:25" x14ac:dyDescent="0.35">
      <c r="P14188">
        <v>250000</v>
      </c>
      <c r="Y14188">
        <f t="shared" si="221"/>
        <v>12.429216196844383</v>
      </c>
    </row>
    <row r="14189" spans="16:25" x14ac:dyDescent="0.35">
      <c r="P14189">
        <v>140000</v>
      </c>
      <c r="Y14189">
        <f t="shared" si="221"/>
        <v>11.849397701591441</v>
      </c>
    </row>
    <row r="14190" spans="16:25" x14ac:dyDescent="0.35">
      <c r="P14190">
        <v>300000</v>
      </c>
      <c r="Y14190">
        <f t="shared" si="221"/>
        <v>12.611537753638338</v>
      </c>
    </row>
    <row r="14191" spans="16:25" x14ac:dyDescent="0.35">
      <c r="P14191">
        <v>170000</v>
      </c>
      <c r="Y14191">
        <f t="shared" si="221"/>
        <v>12.043553716032399</v>
      </c>
    </row>
    <row r="14192" spans="16:25" x14ac:dyDescent="0.35">
      <c r="P14192">
        <v>400000</v>
      </c>
      <c r="Y14192">
        <f t="shared" si="221"/>
        <v>12.899219826090119</v>
      </c>
    </row>
    <row r="14193" spans="16:25" x14ac:dyDescent="0.35">
      <c r="P14193">
        <v>80000</v>
      </c>
      <c r="Y14193">
        <f t="shared" si="221"/>
        <v>11.289781913656018</v>
      </c>
    </row>
    <row r="14194" spans="16:25" x14ac:dyDescent="0.35">
      <c r="P14194">
        <v>250000</v>
      </c>
      <c r="Y14194">
        <f t="shared" si="221"/>
        <v>12.429216196844383</v>
      </c>
    </row>
    <row r="14195" spans="16:25" x14ac:dyDescent="0.35">
      <c r="P14195">
        <v>320000</v>
      </c>
      <c r="Y14195">
        <f t="shared" si="221"/>
        <v>12.676076274775909</v>
      </c>
    </row>
    <row r="14196" spans="16:25" x14ac:dyDescent="0.35">
      <c r="P14196">
        <v>90000</v>
      </c>
      <c r="Y14196">
        <f t="shared" si="221"/>
        <v>11.407564949312402</v>
      </c>
    </row>
    <row r="14197" spans="16:25" x14ac:dyDescent="0.35">
      <c r="P14197">
        <v>280000</v>
      </c>
      <c r="Y14197">
        <f t="shared" si="221"/>
        <v>12.542544882151386</v>
      </c>
    </row>
    <row r="14198" spans="16:25" x14ac:dyDescent="0.35">
      <c r="P14198">
        <v>130000</v>
      </c>
      <c r="Y14198">
        <f t="shared" si="221"/>
        <v>11.77528972943772</v>
      </c>
    </row>
    <row r="14199" spans="16:25" x14ac:dyDescent="0.35">
      <c r="P14199">
        <v>220000</v>
      </c>
      <c r="Y14199">
        <f t="shared" si="221"/>
        <v>12.301382825334498</v>
      </c>
    </row>
    <row r="14200" spans="16:25" x14ac:dyDescent="0.35">
      <c r="P14200">
        <v>230000</v>
      </c>
      <c r="Y14200">
        <f t="shared" si="221"/>
        <v>12.345834587905333</v>
      </c>
    </row>
    <row r="14201" spans="16:25" x14ac:dyDescent="0.35">
      <c r="P14201">
        <v>200000</v>
      </c>
      <c r="Y14201">
        <f t="shared" si="221"/>
        <v>12.206072645530174</v>
      </c>
    </row>
    <row r="14202" spans="16:25" x14ac:dyDescent="0.35">
      <c r="P14202">
        <v>200000</v>
      </c>
      <c r="Y14202">
        <f t="shared" si="221"/>
        <v>12.206072645530174</v>
      </c>
    </row>
    <row r="14203" spans="16:25" x14ac:dyDescent="0.35">
      <c r="P14203">
        <v>320000</v>
      </c>
      <c r="Y14203">
        <f t="shared" si="221"/>
        <v>12.676076274775909</v>
      </c>
    </row>
    <row r="14204" spans="16:25" x14ac:dyDescent="0.35">
      <c r="P14204">
        <v>70000</v>
      </c>
      <c r="Y14204">
        <f t="shared" si="221"/>
        <v>11.156250521031495</v>
      </c>
    </row>
    <row r="14205" spans="16:25" x14ac:dyDescent="0.35">
      <c r="P14205">
        <v>330000</v>
      </c>
      <c r="Y14205">
        <f t="shared" si="221"/>
        <v>12.706847933442663</v>
      </c>
    </row>
    <row r="14206" spans="16:25" x14ac:dyDescent="0.35">
      <c r="P14206">
        <v>200000</v>
      </c>
      <c r="Y14206">
        <f t="shared" si="221"/>
        <v>12.206072645530174</v>
      </c>
    </row>
    <row r="14207" spans="16:25" x14ac:dyDescent="0.35">
      <c r="P14207">
        <v>90000</v>
      </c>
      <c r="Y14207">
        <f t="shared" si="221"/>
        <v>11.407564949312402</v>
      </c>
    </row>
    <row r="14208" spans="16:25" x14ac:dyDescent="0.35">
      <c r="P14208">
        <v>160000</v>
      </c>
      <c r="Y14208">
        <f t="shared" si="221"/>
        <v>11.982929094215963</v>
      </c>
    </row>
    <row r="14209" spans="16:25" x14ac:dyDescent="0.35">
      <c r="P14209">
        <v>60000</v>
      </c>
      <c r="Y14209">
        <f t="shared" si="221"/>
        <v>11.002099841204238</v>
      </c>
    </row>
    <row r="14210" spans="16:25" x14ac:dyDescent="0.35">
      <c r="P14210">
        <v>380000</v>
      </c>
      <c r="Y14210">
        <f t="shared" si="221"/>
        <v>12.847926531702569</v>
      </c>
    </row>
    <row r="14211" spans="16:25" x14ac:dyDescent="0.35">
      <c r="P14211">
        <v>350000</v>
      </c>
      <c r="Y14211">
        <f t="shared" ref="Y14211:Y14274" si="222">LN(P14211)</f>
        <v>12.765688433465597</v>
      </c>
    </row>
    <row r="14212" spans="16:25" x14ac:dyDescent="0.35">
      <c r="P14212">
        <v>230000</v>
      </c>
      <c r="Y14212">
        <f t="shared" si="222"/>
        <v>12.345834587905333</v>
      </c>
    </row>
    <row r="14213" spans="16:25" x14ac:dyDescent="0.35">
      <c r="P14213">
        <v>180000</v>
      </c>
      <c r="Y14213">
        <f t="shared" si="222"/>
        <v>12.100712129872347</v>
      </c>
    </row>
    <row r="14214" spans="16:25" x14ac:dyDescent="0.35">
      <c r="P14214">
        <v>650000</v>
      </c>
      <c r="Y14214">
        <f t="shared" si="222"/>
        <v>13.38472764187182</v>
      </c>
    </row>
    <row r="14215" spans="16:25" x14ac:dyDescent="0.35">
      <c r="P14215">
        <v>50000</v>
      </c>
      <c r="Y14215">
        <f t="shared" si="222"/>
        <v>10.819778284410283</v>
      </c>
    </row>
    <row r="14216" spans="16:25" x14ac:dyDescent="0.35">
      <c r="P14216">
        <v>300000</v>
      </c>
      <c r="Y14216">
        <f t="shared" si="222"/>
        <v>12.611537753638338</v>
      </c>
    </row>
    <row r="14217" spans="16:25" x14ac:dyDescent="0.35">
      <c r="P14217">
        <v>350000</v>
      </c>
      <c r="Y14217">
        <f t="shared" si="222"/>
        <v>12.765688433465597</v>
      </c>
    </row>
    <row r="14218" spans="16:25" x14ac:dyDescent="0.35">
      <c r="P14218">
        <v>170000</v>
      </c>
      <c r="Y14218">
        <f t="shared" si="222"/>
        <v>12.043553716032399</v>
      </c>
    </row>
    <row r="14219" spans="16:25" x14ac:dyDescent="0.35">
      <c r="P14219">
        <v>200000</v>
      </c>
      <c r="Y14219">
        <f t="shared" si="222"/>
        <v>12.206072645530174</v>
      </c>
    </row>
    <row r="14220" spans="16:25" x14ac:dyDescent="0.35">
      <c r="P14220">
        <v>800000</v>
      </c>
      <c r="Y14220">
        <f t="shared" si="222"/>
        <v>13.592367006650065</v>
      </c>
    </row>
    <row r="14221" spans="16:25" x14ac:dyDescent="0.35">
      <c r="P14221">
        <v>200000</v>
      </c>
      <c r="Y14221">
        <f t="shared" si="222"/>
        <v>12.206072645530174</v>
      </c>
    </row>
    <row r="14222" spans="16:25" x14ac:dyDescent="0.35">
      <c r="P14222">
        <v>270000</v>
      </c>
      <c r="Y14222">
        <f t="shared" si="222"/>
        <v>12.506177237980511</v>
      </c>
    </row>
    <row r="14223" spans="16:25" x14ac:dyDescent="0.35">
      <c r="P14223">
        <v>60000</v>
      </c>
      <c r="Y14223">
        <f t="shared" si="222"/>
        <v>11.002099841204238</v>
      </c>
    </row>
    <row r="14224" spans="16:25" x14ac:dyDescent="0.35">
      <c r="P14224">
        <v>100000</v>
      </c>
      <c r="Y14224">
        <f t="shared" si="222"/>
        <v>11.512925464970229</v>
      </c>
    </row>
    <row r="14225" spans="16:25" x14ac:dyDescent="0.35">
      <c r="P14225">
        <v>80000</v>
      </c>
      <c r="Y14225">
        <f t="shared" si="222"/>
        <v>11.289781913656018</v>
      </c>
    </row>
    <row r="14226" spans="16:25" x14ac:dyDescent="0.35">
      <c r="P14226">
        <v>230000</v>
      </c>
      <c r="Y14226">
        <f t="shared" si="222"/>
        <v>12.345834587905333</v>
      </c>
    </row>
    <row r="14227" spans="16:25" x14ac:dyDescent="0.35">
      <c r="P14227">
        <v>600000</v>
      </c>
      <c r="Y14227">
        <f t="shared" si="222"/>
        <v>13.304684934198283</v>
      </c>
    </row>
    <row r="14228" spans="16:25" x14ac:dyDescent="0.35">
      <c r="P14228">
        <v>200000</v>
      </c>
      <c r="Y14228">
        <f t="shared" si="222"/>
        <v>12.206072645530174</v>
      </c>
    </row>
    <row r="14229" spans="16:25" x14ac:dyDescent="0.35">
      <c r="P14229">
        <v>380000</v>
      </c>
      <c r="Y14229">
        <f t="shared" si="222"/>
        <v>12.847926531702569</v>
      </c>
    </row>
    <row r="14230" spans="16:25" x14ac:dyDescent="0.35">
      <c r="P14230">
        <v>90000</v>
      </c>
      <c r="Y14230">
        <f t="shared" si="222"/>
        <v>11.407564949312402</v>
      </c>
    </row>
    <row r="14231" spans="16:25" x14ac:dyDescent="0.35">
      <c r="P14231">
        <v>300000</v>
      </c>
      <c r="Y14231">
        <f t="shared" si="222"/>
        <v>12.611537753638338</v>
      </c>
    </row>
    <row r="14232" spans="16:25" x14ac:dyDescent="0.35">
      <c r="P14232">
        <v>830000</v>
      </c>
      <c r="Y14232">
        <f t="shared" si="222"/>
        <v>13.62918097977278</v>
      </c>
    </row>
    <row r="14233" spans="16:25" x14ac:dyDescent="0.35">
      <c r="P14233">
        <v>170000</v>
      </c>
      <c r="Y14233">
        <f t="shared" si="222"/>
        <v>12.043553716032399</v>
      </c>
    </row>
    <row r="14234" spans="16:25" x14ac:dyDescent="0.35">
      <c r="P14234">
        <v>40000</v>
      </c>
      <c r="Y14234">
        <f t="shared" si="222"/>
        <v>10.596634733096073</v>
      </c>
    </row>
    <row r="14235" spans="16:25" x14ac:dyDescent="0.35">
      <c r="P14235">
        <v>650000</v>
      </c>
      <c r="Y14235">
        <f t="shared" si="222"/>
        <v>13.38472764187182</v>
      </c>
    </row>
    <row r="14236" spans="16:25" x14ac:dyDescent="0.35">
      <c r="P14236">
        <v>2520000</v>
      </c>
      <c r="Y14236">
        <f t="shared" si="222"/>
        <v>14.739769459487606</v>
      </c>
    </row>
    <row r="14237" spans="16:25" x14ac:dyDescent="0.35">
      <c r="P14237">
        <v>150000</v>
      </c>
      <c r="Y14237">
        <f t="shared" si="222"/>
        <v>11.918390573078392</v>
      </c>
    </row>
    <row r="14238" spans="16:25" x14ac:dyDescent="0.35">
      <c r="P14238">
        <v>130000</v>
      </c>
      <c r="Y14238">
        <f t="shared" si="222"/>
        <v>11.77528972943772</v>
      </c>
    </row>
    <row r="14239" spans="16:25" x14ac:dyDescent="0.35">
      <c r="P14239">
        <v>190000</v>
      </c>
      <c r="Y14239">
        <f t="shared" si="222"/>
        <v>12.154779351142624</v>
      </c>
    </row>
    <row r="14240" spans="16:25" x14ac:dyDescent="0.35">
      <c r="P14240">
        <v>80000</v>
      </c>
      <c r="Y14240">
        <f t="shared" si="222"/>
        <v>11.289781913656018</v>
      </c>
    </row>
    <row r="14241" spans="16:25" x14ac:dyDescent="0.35">
      <c r="P14241">
        <v>40000</v>
      </c>
      <c r="Y14241">
        <f t="shared" si="222"/>
        <v>10.596634733096073</v>
      </c>
    </row>
    <row r="14242" spans="16:25" x14ac:dyDescent="0.35">
      <c r="P14242">
        <v>110000</v>
      </c>
      <c r="Y14242">
        <f t="shared" si="222"/>
        <v>11.608235644774552</v>
      </c>
    </row>
    <row r="14243" spans="16:25" x14ac:dyDescent="0.35">
      <c r="P14243">
        <v>90000</v>
      </c>
      <c r="Y14243">
        <f t="shared" si="222"/>
        <v>11.407564949312402</v>
      </c>
    </row>
    <row r="14244" spans="16:25" x14ac:dyDescent="0.35">
      <c r="P14244">
        <v>300000</v>
      </c>
      <c r="Y14244">
        <f t="shared" si="222"/>
        <v>12.611537753638338</v>
      </c>
    </row>
    <row r="14245" spans="16:25" x14ac:dyDescent="0.35">
      <c r="P14245">
        <v>120000</v>
      </c>
      <c r="Y14245">
        <f t="shared" si="222"/>
        <v>11.695247021764184</v>
      </c>
    </row>
    <row r="14246" spans="16:25" x14ac:dyDescent="0.35">
      <c r="P14246">
        <v>140000</v>
      </c>
      <c r="Y14246">
        <f t="shared" si="222"/>
        <v>11.849397701591441</v>
      </c>
    </row>
    <row r="14247" spans="16:25" x14ac:dyDescent="0.35">
      <c r="P14247">
        <v>120000</v>
      </c>
      <c r="Y14247">
        <f t="shared" si="222"/>
        <v>11.695247021764184</v>
      </c>
    </row>
    <row r="14248" spans="16:25" x14ac:dyDescent="0.35">
      <c r="P14248">
        <v>800000</v>
      </c>
      <c r="Y14248">
        <f t="shared" si="222"/>
        <v>13.592367006650065</v>
      </c>
    </row>
    <row r="14249" spans="16:25" x14ac:dyDescent="0.35">
      <c r="P14249">
        <v>300000</v>
      </c>
      <c r="Y14249">
        <f t="shared" si="222"/>
        <v>12.611537753638338</v>
      </c>
    </row>
    <row r="14250" spans="16:25" x14ac:dyDescent="0.35">
      <c r="P14250">
        <v>200000</v>
      </c>
      <c r="Y14250">
        <f t="shared" si="222"/>
        <v>12.206072645530174</v>
      </c>
    </row>
    <row r="14251" spans="16:25" x14ac:dyDescent="0.35">
      <c r="P14251">
        <v>120000</v>
      </c>
      <c r="Y14251">
        <f t="shared" si="222"/>
        <v>11.695247021764184</v>
      </c>
    </row>
    <row r="14252" spans="16:25" x14ac:dyDescent="0.35">
      <c r="P14252">
        <v>500000</v>
      </c>
      <c r="Y14252">
        <f t="shared" si="222"/>
        <v>13.122363377404328</v>
      </c>
    </row>
    <row r="14253" spans="16:25" x14ac:dyDescent="0.35">
      <c r="P14253">
        <v>90000</v>
      </c>
      <c r="Y14253">
        <f t="shared" si="222"/>
        <v>11.407564949312402</v>
      </c>
    </row>
    <row r="14254" spans="16:25" x14ac:dyDescent="0.35">
      <c r="P14254">
        <v>80000</v>
      </c>
      <c r="Y14254">
        <f t="shared" si="222"/>
        <v>11.289781913656018</v>
      </c>
    </row>
    <row r="14255" spans="16:25" x14ac:dyDescent="0.35">
      <c r="P14255">
        <v>150000</v>
      </c>
      <c r="Y14255">
        <f t="shared" si="222"/>
        <v>11.918390573078392</v>
      </c>
    </row>
    <row r="14256" spans="16:25" x14ac:dyDescent="0.35">
      <c r="P14256">
        <v>150000</v>
      </c>
      <c r="Y14256">
        <f t="shared" si="222"/>
        <v>11.918390573078392</v>
      </c>
    </row>
    <row r="14257" spans="16:25" x14ac:dyDescent="0.35">
      <c r="P14257">
        <v>330000</v>
      </c>
      <c r="Y14257">
        <f t="shared" si="222"/>
        <v>12.706847933442663</v>
      </c>
    </row>
    <row r="14258" spans="16:25" x14ac:dyDescent="0.35">
      <c r="P14258">
        <v>70000</v>
      </c>
      <c r="Y14258">
        <f t="shared" si="222"/>
        <v>11.156250521031495</v>
      </c>
    </row>
    <row r="14259" spans="16:25" x14ac:dyDescent="0.35">
      <c r="P14259">
        <v>150000</v>
      </c>
      <c r="Y14259">
        <f t="shared" si="222"/>
        <v>11.918390573078392</v>
      </c>
    </row>
    <row r="14260" spans="16:25" x14ac:dyDescent="0.35">
      <c r="P14260">
        <v>200000</v>
      </c>
      <c r="Y14260">
        <f t="shared" si="222"/>
        <v>12.206072645530174</v>
      </c>
    </row>
    <row r="14261" spans="16:25" x14ac:dyDescent="0.35">
      <c r="P14261">
        <v>2520000</v>
      </c>
      <c r="Y14261">
        <f t="shared" si="222"/>
        <v>14.739769459487606</v>
      </c>
    </row>
    <row r="14262" spans="16:25" x14ac:dyDescent="0.35">
      <c r="P14262">
        <v>390000</v>
      </c>
      <c r="Y14262">
        <f t="shared" si="222"/>
        <v>12.873902018105829</v>
      </c>
    </row>
    <row r="14263" spans="16:25" x14ac:dyDescent="0.35">
      <c r="P14263">
        <v>90000</v>
      </c>
      <c r="Y14263">
        <f t="shared" si="222"/>
        <v>11.407564949312402</v>
      </c>
    </row>
    <row r="14264" spans="16:25" x14ac:dyDescent="0.35">
      <c r="P14264">
        <v>180000</v>
      </c>
      <c r="Y14264">
        <f t="shared" si="222"/>
        <v>12.100712129872347</v>
      </c>
    </row>
    <row r="14265" spans="16:25" x14ac:dyDescent="0.35">
      <c r="P14265">
        <v>180000</v>
      </c>
      <c r="Y14265">
        <f t="shared" si="222"/>
        <v>12.100712129872347</v>
      </c>
    </row>
    <row r="14266" spans="16:25" x14ac:dyDescent="0.35">
      <c r="P14266">
        <v>280000</v>
      </c>
      <c r="Y14266">
        <f t="shared" si="222"/>
        <v>12.542544882151386</v>
      </c>
    </row>
    <row r="14267" spans="16:25" x14ac:dyDescent="0.35">
      <c r="P14267">
        <v>250000</v>
      </c>
      <c r="Y14267">
        <f t="shared" si="222"/>
        <v>12.429216196844383</v>
      </c>
    </row>
    <row r="14268" spans="16:25" x14ac:dyDescent="0.35">
      <c r="P14268">
        <v>900000</v>
      </c>
      <c r="Y14268">
        <f t="shared" si="222"/>
        <v>13.710150042306449</v>
      </c>
    </row>
    <row r="14269" spans="16:25" x14ac:dyDescent="0.35">
      <c r="P14269">
        <v>120000</v>
      </c>
      <c r="Y14269">
        <f t="shared" si="222"/>
        <v>11.695247021764184</v>
      </c>
    </row>
    <row r="14270" spans="16:25" x14ac:dyDescent="0.35">
      <c r="P14270">
        <v>170000</v>
      </c>
      <c r="Y14270">
        <f t="shared" si="222"/>
        <v>12.043553716032399</v>
      </c>
    </row>
    <row r="14271" spans="16:25" x14ac:dyDescent="0.35">
      <c r="P14271">
        <v>280000</v>
      </c>
      <c r="Y14271">
        <f t="shared" si="222"/>
        <v>12.542544882151386</v>
      </c>
    </row>
    <row r="14272" spans="16:25" x14ac:dyDescent="0.35">
      <c r="P14272">
        <v>150000</v>
      </c>
      <c r="Y14272">
        <f t="shared" si="222"/>
        <v>11.918390573078392</v>
      </c>
    </row>
    <row r="14273" spans="16:25" x14ac:dyDescent="0.35">
      <c r="P14273">
        <v>400000</v>
      </c>
      <c r="Y14273">
        <f t="shared" si="222"/>
        <v>12.899219826090119</v>
      </c>
    </row>
    <row r="14274" spans="16:25" x14ac:dyDescent="0.35">
      <c r="P14274">
        <v>1000000</v>
      </c>
      <c r="Y14274">
        <f t="shared" si="222"/>
        <v>13.815510557964274</v>
      </c>
    </row>
    <row r="14275" spans="16:25" x14ac:dyDescent="0.35">
      <c r="P14275">
        <v>160000</v>
      </c>
      <c r="Y14275">
        <f t="shared" ref="Y14275:Y14338" si="223">LN(P14275)</f>
        <v>11.982929094215963</v>
      </c>
    </row>
    <row r="14276" spans="16:25" x14ac:dyDescent="0.35">
      <c r="P14276">
        <v>150000</v>
      </c>
      <c r="Y14276">
        <f t="shared" si="223"/>
        <v>11.918390573078392</v>
      </c>
    </row>
    <row r="14277" spans="16:25" x14ac:dyDescent="0.35">
      <c r="P14277">
        <v>230000</v>
      </c>
      <c r="Y14277">
        <f t="shared" si="223"/>
        <v>12.345834587905333</v>
      </c>
    </row>
    <row r="14278" spans="16:25" x14ac:dyDescent="0.35">
      <c r="P14278">
        <v>120000</v>
      </c>
      <c r="Y14278">
        <f t="shared" si="223"/>
        <v>11.695247021764184</v>
      </c>
    </row>
    <row r="14279" spans="16:25" x14ac:dyDescent="0.35">
      <c r="P14279">
        <v>130000</v>
      </c>
      <c r="Y14279">
        <f t="shared" si="223"/>
        <v>11.77528972943772</v>
      </c>
    </row>
    <row r="14280" spans="16:25" x14ac:dyDescent="0.35">
      <c r="P14280">
        <v>300000</v>
      </c>
      <c r="Y14280">
        <f t="shared" si="223"/>
        <v>12.611537753638338</v>
      </c>
    </row>
    <row r="14281" spans="16:25" x14ac:dyDescent="0.35">
      <c r="P14281">
        <v>70000</v>
      </c>
      <c r="Y14281">
        <f t="shared" si="223"/>
        <v>11.156250521031495</v>
      </c>
    </row>
    <row r="14282" spans="16:25" x14ac:dyDescent="0.35">
      <c r="P14282">
        <v>450000</v>
      </c>
      <c r="Y14282">
        <f t="shared" si="223"/>
        <v>13.017002861746503</v>
      </c>
    </row>
    <row r="14283" spans="16:25" x14ac:dyDescent="0.35">
      <c r="P14283">
        <v>150000</v>
      </c>
      <c r="Y14283">
        <f t="shared" si="223"/>
        <v>11.918390573078392</v>
      </c>
    </row>
    <row r="14284" spans="16:25" x14ac:dyDescent="0.35">
      <c r="P14284">
        <v>120000</v>
      </c>
      <c r="Y14284">
        <f t="shared" si="223"/>
        <v>11.695247021764184</v>
      </c>
    </row>
    <row r="14285" spans="16:25" x14ac:dyDescent="0.35">
      <c r="P14285">
        <v>270000</v>
      </c>
      <c r="Y14285">
        <f t="shared" si="223"/>
        <v>12.506177237980511</v>
      </c>
    </row>
    <row r="14286" spans="16:25" x14ac:dyDescent="0.35">
      <c r="P14286">
        <v>50000</v>
      </c>
      <c r="Y14286">
        <f t="shared" si="223"/>
        <v>10.819778284410283</v>
      </c>
    </row>
    <row r="14287" spans="16:25" x14ac:dyDescent="0.35">
      <c r="P14287">
        <v>480000</v>
      </c>
      <c r="Y14287">
        <f t="shared" si="223"/>
        <v>13.081541382884074</v>
      </c>
    </row>
    <row r="14288" spans="16:25" x14ac:dyDescent="0.35">
      <c r="P14288">
        <v>110000</v>
      </c>
      <c r="Y14288">
        <f t="shared" si="223"/>
        <v>11.608235644774552</v>
      </c>
    </row>
    <row r="14289" spans="16:25" x14ac:dyDescent="0.35">
      <c r="P14289">
        <v>260000</v>
      </c>
      <c r="Y14289">
        <f t="shared" si="223"/>
        <v>12.468436909997665</v>
      </c>
    </row>
    <row r="14290" spans="16:25" x14ac:dyDescent="0.35">
      <c r="P14290">
        <v>60000</v>
      </c>
      <c r="Y14290">
        <f t="shared" si="223"/>
        <v>11.002099841204238</v>
      </c>
    </row>
    <row r="14291" spans="16:25" x14ac:dyDescent="0.35">
      <c r="P14291">
        <v>270000</v>
      </c>
      <c r="Y14291">
        <f t="shared" si="223"/>
        <v>12.506177237980511</v>
      </c>
    </row>
    <row r="14292" spans="16:25" x14ac:dyDescent="0.35">
      <c r="P14292">
        <v>180000</v>
      </c>
      <c r="Y14292">
        <f t="shared" si="223"/>
        <v>12.100712129872347</v>
      </c>
    </row>
    <row r="14293" spans="16:25" x14ac:dyDescent="0.35">
      <c r="P14293">
        <v>90000</v>
      </c>
      <c r="Y14293">
        <f t="shared" si="223"/>
        <v>11.407564949312402</v>
      </c>
    </row>
    <row r="14294" spans="16:25" x14ac:dyDescent="0.35">
      <c r="P14294">
        <v>300000</v>
      </c>
      <c r="Y14294">
        <f t="shared" si="223"/>
        <v>12.611537753638338</v>
      </c>
    </row>
    <row r="14295" spans="16:25" x14ac:dyDescent="0.35">
      <c r="P14295">
        <v>160000</v>
      </c>
      <c r="Y14295">
        <f t="shared" si="223"/>
        <v>11.982929094215963</v>
      </c>
    </row>
    <row r="14296" spans="16:25" x14ac:dyDescent="0.35">
      <c r="P14296">
        <v>280000</v>
      </c>
      <c r="Y14296">
        <f t="shared" si="223"/>
        <v>12.542544882151386</v>
      </c>
    </row>
    <row r="14297" spans="16:25" x14ac:dyDescent="0.35">
      <c r="P14297">
        <v>550000</v>
      </c>
      <c r="Y14297">
        <f t="shared" si="223"/>
        <v>13.217673557208654</v>
      </c>
    </row>
    <row r="14298" spans="16:25" x14ac:dyDescent="0.35">
      <c r="P14298">
        <v>150000</v>
      </c>
      <c r="Y14298">
        <f t="shared" si="223"/>
        <v>11.918390573078392</v>
      </c>
    </row>
    <row r="14299" spans="16:25" x14ac:dyDescent="0.35">
      <c r="P14299">
        <v>140000</v>
      </c>
      <c r="Y14299">
        <f t="shared" si="223"/>
        <v>11.849397701591441</v>
      </c>
    </row>
    <row r="14300" spans="16:25" x14ac:dyDescent="0.35">
      <c r="P14300">
        <v>240000</v>
      </c>
      <c r="Y14300">
        <f t="shared" si="223"/>
        <v>12.388394202324129</v>
      </c>
    </row>
    <row r="14301" spans="16:25" x14ac:dyDescent="0.35">
      <c r="P14301">
        <v>100000</v>
      </c>
      <c r="Y14301">
        <f t="shared" si="223"/>
        <v>11.512925464970229</v>
      </c>
    </row>
    <row r="14302" spans="16:25" x14ac:dyDescent="0.35">
      <c r="P14302">
        <v>140000</v>
      </c>
      <c r="Y14302">
        <f t="shared" si="223"/>
        <v>11.849397701591441</v>
      </c>
    </row>
    <row r="14303" spans="16:25" x14ac:dyDescent="0.35">
      <c r="P14303">
        <v>80000</v>
      </c>
      <c r="Y14303">
        <f t="shared" si="223"/>
        <v>11.289781913656018</v>
      </c>
    </row>
    <row r="14304" spans="16:25" x14ac:dyDescent="0.35">
      <c r="P14304">
        <v>160000</v>
      </c>
      <c r="Y14304">
        <f t="shared" si="223"/>
        <v>11.982929094215963</v>
      </c>
    </row>
    <row r="14305" spans="16:25" x14ac:dyDescent="0.35">
      <c r="P14305">
        <v>300000</v>
      </c>
      <c r="Y14305">
        <f t="shared" si="223"/>
        <v>12.611537753638338</v>
      </c>
    </row>
    <row r="14306" spans="16:25" x14ac:dyDescent="0.35">
      <c r="P14306">
        <v>130000</v>
      </c>
      <c r="Y14306">
        <f t="shared" si="223"/>
        <v>11.77528972943772</v>
      </c>
    </row>
    <row r="14307" spans="16:25" x14ac:dyDescent="0.35">
      <c r="P14307">
        <v>90000</v>
      </c>
      <c r="Y14307">
        <f t="shared" si="223"/>
        <v>11.407564949312402</v>
      </c>
    </row>
    <row r="14308" spans="16:25" x14ac:dyDescent="0.35">
      <c r="P14308">
        <v>240000</v>
      </c>
      <c r="Y14308">
        <f t="shared" si="223"/>
        <v>12.388394202324129</v>
      </c>
    </row>
    <row r="14309" spans="16:25" x14ac:dyDescent="0.35">
      <c r="P14309">
        <v>110000</v>
      </c>
      <c r="Y14309">
        <f t="shared" si="223"/>
        <v>11.608235644774552</v>
      </c>
    </row>
    <row r="14310" spans="16:25" x14ac:dyDescent="0.35">
      <c r="P14310">
        <v>450000</v>
      </c>
      <c r="Y14310">
        <f t="shared" si="223"/>
        <v>13.017002861746503</v>
      </c>
    </row>
    <row r="14311" spans="16:25" x14ac:dyDescent="0.35">
      <c r="P14311">
        <v>90000</v>
      </c>
      <c r="Y14311">
        <f t="shared" si="223"/>
        <v>11.407564949312402</v>
      </c>
    </row>
    <row r="14312" spans="16:25" x14ac:dyDescent="0.35">
      <c r="P14312">
        <v>420000</v>
      </c>
      <c r="Y14312">
        <f t="shared" si="223"/>
        <v>12.948009990259552</v>
      </c>
    </row>
    <row r="14313" spans="16:25" x14ac:dyDescent="0.35">
      <c r="P14313">
        <v>250000</v>
      </c>
      <c r="Y14313">
        <f t="shared" si="223"/>
        <v>12.429216196844383</v>
      </c>
    </row>
    <row r="14314" spans="16:25" x14ac:dyDescent="0.35">
      <c r="P14314">
        <v>130000</v>
      </c>
      <c r="Y14314">
        <f t="shared" si="223"/>
        <v>11.77528972943772</v>
      </c>
    </row>
    <row r="14315" spans="16:25" x14ac:dyDescent="0.35">
      <c r="P14315">
        <v>200000</v>
      </c>
      <c r="Y14315">
        <f t="shared" si="223"/>
        <v>12.206072645530174</v>
      </c>
    </row>
    <row r="14316" spans="16:25" x14ac:dyDescent="0.35">
      <c r="P14316">
        <v>150000</v>
      </c>
      <c r="Y14316">
        <f t="shared" si="223"/>
        <v>11.918390573078392</v>
      </c>
    </row>
    <row r="14317" spans="16:25" x14ac:dyDescent="0.35">
      <c r="P14317">
        <v>180000</v>
      </c>
      <c r="Y14317">
        <f t="shared" si="223"/>
        <v>12.100712129872347</v>
      </c>
    </row>
    <row r="14318" spans="16:25" x14ac:dyDescent="0.35">
      <c r="P14318">
        <v>250000</v>
      </c>
      <c r="Y14318">
        <f t="shared" si="223"/>
        <v>12.429216196844383</v>
      </c>
    </row>
    <row r="14319" spans="16:25" x14ac:dyDescent="0.35">
      <c r="P14319">
        <v>350000</v>
      </c>
      <c r="Y14319">
        <f t="shared" si="223"/>
        <v>12.765688433465597</v>
      </c>
    </row>
    <row r="14320" spans="16:25" x14ac:dyDescent="0.35">
      <c r="P14320">
        <v>160000</v>
      </c>
      <c r="Y14320">
        <f t="shared" si="223"/>
        <v>11.982929094215963</v>
      </c>
    </row>
    <row r="14321" spans="16:25" x14ac:dyDescent="0.35">
      <c r="P14321">
        <v>500000</v>
      </c>
      <c r="Y14321">
        <f t="shared" si="223"/>
        <v>13.122363377404328</v>
      </c>
    </row>
    <row r="14322" spans="16:25" x14ac:dyDescent="0.35">
      <c r="P14322">
        <v>80000</v>
      </c>
      <c r="Y14322">
        <f t="shared" si="223"/>
        <v>11.289781913656018</v>
      </c>
    </row>
    <row r="14323" spans="16:25" x14ac:dyDescent="0.35">
      <c r="P14323">
        <v>350000</v>
      </c>
      <c r="Y14323">
        <f t="shared" si="223"/>
        <v>12.765688433465597</v>
      </c>
    </row>
    <row r="14324" spans="16:25" x14ac:dyDescent="0.35">
      <c r="P14324">
        <v>260000</v>
      </c>
      <c r="Y14324">
        <f t="shared" si="223"/>
        <v>12.468436909997665</v>
      </c>
    </row>
    <row r="14325" spans="16:25" x14ac:dyDescent="0.35">
      <c r="P14325">
        <v>550000</v>
      </c>
      <c r="Y14325">
        <f t="shared" si="223"/>
        <v>13.217673557208654</v>
      </c>
    </row>
    <row r="14326" spans="16:25" x14ac:dyDescent="0.35">
      <c r="P14326">
        <v>110000</v>
      </c>
      <c r="Y14326">
        <f t="shared" si="223"/>
        <v>11.608235644774552</v>
      </c>
    </row>
    <row r="14327" spans="16:25" x14ac:dyDescent="0.35">
      <c r="P14327">
        <v>80000</v>
      </c>
      <c r="Y14327">
        <f t="shared" si="223"/>
        <v>11.289781913656018</v>
      </c>
    </row>
    <row r="14328" spans="16:25" x14ac:dyDescent="0.35">
      <c r="P14328">
        <v>170000</v>
      </c>
      <c r="Y14328">
        <f t="shared" si="223"/>
        <v>12.043553716032399</v>
      </c>
    </row>
    <row r="14329" spans="16:25" x14ac:dyDescent="0.35">
      <c r="P14329">
        <v>80000</v>
      </c>
      <c r="Y14329">
        <f t="shared" si="223"/>
        <v>11.289781913656018</v>
      </c>
    </row>
    <row r="14330" spans="16:25" x14ac:dyDescent="0.35">
      <c r="P14330">
        <v>300000</v>
      </c>
      <c r="Y14330">
        <f t="shared" si="223"/>
        <v>12.611537753638338</v>
      </c>
    </row>
    <row r="14331" spans="16:25" x14ac:dyDescent="0.35">
      <c r="P14331">
        <v>270000</v>
      </c>
      <c r="Y14331">
        <f t="shared" si="223"/>
        <v>12.506177237980511</v>
      </c>
    </row>
    <row r="14332" spans="16:25" x14ac:dyDescent="0.35">
      <c r="P14332">
        <v>300000</v>
      </c>
      <c r="Y14332">
        <f t="shared" si="223"/>
        <v>12.611537753638338</v>
      </c>
    </row>
    <row r="14333" spans="16:25" x14ac:dyDescent="0.35">
      <c r="P14333">
        <v>250000</v>
      </c>
      <c r="Y14333">
        <f t="shared" si="223"/>
        <v>12.429216196844383</v>
      </c>
    </row>
    <row r="14334" spans="16:25" x14ac:dyDescent="0.35">
      <c r="P14334">
        <v>90000</v>
      </c>
      <c r="Y14334">
        <f t="shared" si="223"/>
        <v>11.407564949312402</v>
      </c>
    </row>
    <row r="14335" spans="16:25" x14ac:dyDescent="0.35">
      <c r="P14335">
        <v>380000</v>
      </c>
      <c r="Y14335">
        <f t="shared" si="223"/>
        <v>12.847926531702569</v>
      </c>
    </row>
    <row r="14336" spans="16:25" x14ac:dyDescent="0.35">
      <c r="P14336">
        <v>230000</v>
      </c>
      <c r="Y14336">
        <f t="shared" si="223"/>
        <v>12.345834587905333</v>
      </c>
    </row>
    <row r="14337" spans="16:25" x14ac:dyDescent="0.35">
      <c r="P14337">
        <v>50000</v>
      </c>
      <c r="Y14337">
        <f t="shared" si="223"/>
        <v>10.819778284410283</v>
      </c>
    </row>
    <row r="14338" spans="16:25" x14ac:dyDescent="0.35">
      <c r="P14338">
        <v>350000</v>
      </c>
      <c r="Y14338">
        <f t="shared" si="223"/>
        <v>12.765688433465597</v>
      </c>
    </row>
    <row r="14339" spans="16:25" x14ac:dyDescent="0.35">
      <c r="P14339">
        <v>230000</v>
      </c>
      <c r="Y14339">
        <f t="shared" ref="Y14339:Y14402" si="224">LN(P14339)</f>
        <v>12.345834587905333</v>
      </c>
    </row>
    <row r="14340" spans="16:25" x14ac:dyDescent="0.35">
      <c r="P14340">
        <v>150000</v>
      </c>
      <c r="Y14340">
        <f t="shared" si="224"/>
        <v>11.918390573078392</v>
      </c>
    </row>
    <row r="14341" spans="16:25" x14ac:dyDescent="0.35">
      <c r="P14341">
        <v>70000</v>
      </c>
      <c r="Y14341">
        <f t="shared" si="224"/>
        <v>11.156250521031495</v>
      </c>
    </row>
    <row r="14342" spans="16:25" x14ac:dyDescent="0.35">
      <c r="P14342">
        <v>360000</v>
      </c>
      <c r="Y14342">
        <f t="shared" si="224"/>
        <v>12.793859310432293</v>
      </c>
    </row>
    <row r="14343" spans="16:25" x14ac:dyDescent="0.35">
      <c r="P14343">
        <v>650000</v>
      </c>
      <c r="Y14343">
        <f t="shared" si="224"/>
        <v>13.38472764187182</v>
      </c>
    </row>
    <row r="14344" spans="16:25" x14ac:dyDescent="0.35">
      <c r="P14344">
        <v>250000</v>
      </c>
      <c r="Y14344">
        <f t="shared" si="224"/>
        <v>12.429216196844383</v>
      </c>
    </row>
    <row r="14345" spans="16:25" x14ac:dyDescent="0.35">
      <c r="P14345">
        <v>170000</v>
      </c>
      <c r="Y14345">
        <f t="shared" si="224"/>
        <v>12.043553716032399</v>
      </c>
    </row>
    <row r="14346" spans="16:25" x14ac:dyDescent="0.35">
      <c r="P14346">
        <v>250000</v>
      </c>
      <c r="Y14346">
        <f t="shared" si="224"/>
        <v>12.429216196844383</v>
      </c>
    </row>
    <row r="14347" spans="16:25" x14ac:dyDescent="0.35">
      <c r="P14347">
        <v>100000</v>
      </c>
      <c r="Y14347">
        <f t="shared" si="224"/>
        <v>11.512925464970229</v>
      </c>
    </row>
    <row r="14348" spans="16:25" x14ac:dyDescent="0.35">
      <c r="P14348">
        <v>190000</v>
      </c>
      <c r="Y14348">
        <f t="shared" si="224"/>
        <v>12.154779351142624</v>
      </c>
    </row>
    <row r="14349" spans="16:25" x14ac:dyDescent="0.35">
      <c r="P14349">
        <v>280000</v>
      </c>
      <c r="Y14349">
        <f t="shared" si="224"/>
        <v>12.542544882151386</v>
      </c>
    </row>
    <row r="14350" spans="16:25" x14ac:dyDescent="0.35">
      <c r="P14350">
        <v>400000</v>
      </c>
      <c r="Y14350">
        <f t="shared" si="224"/>
        <v>12.899219826090119</v>
      </c>
    </row>
    <row r="14351" spans="16:25" x14ac:dyDescent="0.35">
      <c r="P14351">
        <v>70000</v>
      </c>
      <c r="Y14351">
        <f t="shared" si="224"/>
        <v>11.156250521031495</v>
      </c>
    </row>
    <row r="14352" spans="16:25" x14ac:dyDescent="0.35">
      <c r="P14352">
        <v>120000</v>
      </c>
      <c r="Y14352">
        <f t="shared" si="224"/>
        <v>11.695247021764184</v>
      </c>
    </row>
    <row r="14353" spans="16:25" x14ac:dyDescent="0.35">
      <c r="P14353">
        <v>150000</v>
      </c>
      <c r="Y14353">
        <f t="shared" si="224"/>
        <v>11.918390573078392</v>
      </c>
    </row>
    <row r="14354" spans="16:25" x14ac:dyDescent="0.35">
      <c r="P14354">
        <v>130000</v>
      </c>
      <c r="Y14354">
        <f t="shared" si="224"/>
        <v>11.77528972943772</v>
      </c>
    </row>
    <row r="14355" spans="16:25" x14ac:dyDescent="0.35">
      <c r="P14355">
        <v>320000</v>
      </c>
      <c r="Y14355">
        <f t="shared" si="224"/>
        <v>12.676076274775909</v>
      </c>
    </row>
    <row r="14356" spans="16:25" x14ac:dyDescent="0.35">
      <c r="P14356">
        <v>300000</v>
      </c>
      <c r="Y14356">
        <f t="shared" si="224"/>
        <v>12.611537753638338</v>
      </c>
    </row>
    <row r="14357" spans="16:25" x14ac:dyDescent="0.35">
      <c r="P14357">
        <v>90000</v>
      </c>
      <c r="Y14357">
        <f t="shared" si="224"/>
        <v>11.407564949312402</v>
      </c>
    </row>
    <row r="14358" spans="16:25" x14ac:dyDescent="0.35">
      <c r="P14358">
        <v>230000</v>
      </c>
      <c r="Y14358">
        <f t="shared" si="224"/>
        <v>12.345834587905333</v>
      </c>
    </row>
    <row r="14359" spans="16:25" x14ac:dyDescent="0.35">
      <c r="P14359">
        <v>340000</v>
      </c>
      <c r="Y14359">
        <f t="shared" si="224"/>
        <v>12.736700896592344</v>
      </c>
    </row>
    <row r="14360" spans="16:25" x14ac:dyDescent="0.35">
      <c r="P14360">
        <v>170000</v>
      </c>
      <c r="Y14360">
        <f t="shared" si="224"/>
        <v>12.043553716032399</v>
      </c>
    </row>
    <row r="14361" spans="16:25" x14ac:dyDescent="0.35">
      <c r="P14361">
        <v>350000</v>
      </c>
      <c r="Y14361">
        <f t="shared" si="224"/>
        <v>12.765688433465597</v>
      </c>
    </row>
    <row r="14362" spans="16:25" x14ac:dyDescent="0.35">
      <c r="P14362">
        <v>160000</v>
      </c>
      <c r="Y14362">
        <f t="shared" si="224"/>
        <v>11.982929094215963</v>
      </c>
    </row>
    <row r="14363" spans="16:25" x14ac:dyDescent="0.35">
      <c r="P14363">
        <v>2520000</v>
      </c>
      <c r="Y14363">
        <f t="shared" si="224"/>
        <v>14.739769459487606</v>
      </c>
    </row>
    <row r="14364" spans="16:25" x14ac:dyDescent="0.35">
      <c r="P14364">
        <v>150000</v>
      </c>
      <c r="Y14364">
        <f t="shared" si="224"/>
        <v>11.918390573078392</v>
      </c>
    </row>
    <row r="14365" spans="16:25" x14ac:dyDescent="0.35">
      <c r="P14365">
        <v>210000</v>
      </c>
      <c r="Y14365">
        <f t="shared" si="224"/>
        <v>12.254862809699606</v>
      </c>
    </row>
    <row r="14366" spans="16:25" x14ac:dyDescent="0.35">
      <c r="P14366">
        <v>230000</v>
      </c>
      <c r="Y14366">
        <f t="shared" si="224"/>
        <v>12.345834587905333</v>
      </c>
    </row>
    <row r="14367" spans="16:25" x14ac:dyDescent="0.35">
      <c r="P14367">
        <v>100000</v>
      </c>
      <c r="Y14367">
        <f t="shared" si="224"/>
        <v>11.512925464970229</v>
      </c>
    </row>
    <row r="14368" spans="16:25" x14ac:dyDescent="0.35">
      <c r="P14368">
        <v>120000</v>
      </c>
      <c r="Y14368">
        <f t="shared" si="224"/>
        <v>11.695247021764184</v>
      </c>
    </row>
    <row r="14369" spans="16:25" x14ac:dyDescent="0.35">
      <c r="P14369">
        <v>150000</v>
      </c>
      <c r="Y14369">
        <f t="shared" si="224"/>
        <v>11.918390573078392</v>
      </c>
    </row>
    <row r="14370" spans="16:25" x14ac:dyDescent="0.35">
      <c r="P14370">
        <v>80000</v>
      </c>
      <c r="Y14370">
        <f t="shared" si="224"/>
        <v>11.289781913656018</v>
      </c>
    </row>
    <row r="14371" spans="16:25" x14ac:dyDescent="0.35">
      <c r="P14371">
        <v>210000</v>
      </c>
      <c r="Y14371">
        <f t="shared" si="224"/>
        <v>12.254862809699606</v>
      </c>
    </row>
    <row r="14372" spans="16:25" x14ac:dyDescent="0.35">
      <c r="P14372">
        <v>50000</v>
      </c>
      <c r="Y14372">
        <f t="shared" si="224"/>
        <v>10.819778284410283</v>
      </c>
    </row>
    <row r="14373" spans="16:25" x14ac:dyDescent="0.35">
      <c r="P14373">
        <v>250000</v>
      </c>
      <c r="Y14373">
        <f t="shared" si="224"/>
        <v>12.429216196844383</v>
      </c>
    </row>
    <row r="14374" spans="16:25" x14ac:dyDescent="0.35">
      <c r="P14374">
        <v>580000</v>
      </c>
      <c r="Y14374">
        <f t="shared" si="224"/>
        <v>13.270783382522602</v>
      </c>
    </row>
    <row r="14375" spans="16:25" x14ac:dyDescent="0.35">
      <c r="P14375">
        <v>40000</v>
      </c>
      <c r="Y14375">
        <f t="shared" si="224"/>
        <v>10.596634733096073</v>
      </c>
    </row>
    <row r="14376" spans="16:25" x14ac:dyDescent="0.35">
      <c r="P14376">
        <v>130000</v>
      </c>
      <c r="Y14376">
        <f t="shared" si="224"/>
        <v>11.77528972943772</v>
      </c>
    </row>
    <row r="14377" spans="16:25" x14ac:dyDescent="0.35">
      <c r="P14377">
        <v>600000</v>
      </c>
      <c r="Y14377">
        <f t="shared" si="224"/>
        <v>13.304684934198283</v>
      </c>
    </row>
    <row r="14378" spans="16:25" x14ac:dyDescent="0.35">
      <c r="P14378">
        <v>440000</v>
      </c>
      <c r="Y14378">
        <f t="shared" si="224"/>
        <v>12.994530005894443</v>
      </c>
    </row>
    <row r="14379" spans="16:25" x14ac:dyDescent="0.35">
      <c r="P14379">
        <v>450000</v>
      </c>
      <c r="Y14379">
        <f t="shared" si="224"/>
        <v>13.017002861746503</v>
      </c>
    </row>
    <row r="14380" spans="16:25" x14ac:dyDescent="0.35">
      <c r="P14380">
        <v>200000</v>
      </c>
      <c r="Y14380">
        <f t="shared" si="224"/>
        <v>12.206072645530174</v>
      </c>
    </row>
    <row r="14381" spans="16:25" x14ac:dyDescent="0.35">
      <c r="P14381">
        <v>400000</v>
      </c>
      <c r="Y14381">
        <f t="shared" si="224"/>
        <v>12.899219826090119</v>
      </c>
    </row>
    <row r="14382" spans="16:25" x14ac:dyDescent="0.35">
      <c r="P14382">
        <v>160000</v>
      </c>
      <c r="Y14382">
        <f t="shared" si="224"/>
        <v>11.982929094215963</v>
      </c>
    </row>
    <row r="14383" spans="16:25" x14ac:dyDescent="0.35">
      <c r="P14383">
        <v>80000</v>
      </c>
      <c r="Y14383">
        <f t="shared" si="224"/>
        <v>11.289781913656018</v>
      </c>
    </row>
    <row r="14384" spans="16:25" x14ac:dyDescent="0.35">
      <c r="P14384">
        <v>300000</v>
      </c>
      <c r="Y14384">
        <f t="shared" si="224"/>
        <v>12.611537753638338</v>
      </c>
    </row>
    <row r="14385" spans="16:25" x14ac:dyDescent="0.35">
      <c r="P14385">
        <v>290000</v>
      </c>
      <c r="Y14385">
        <f t="shared" si="224"/>
        <v>12.577636201962656</v>
      </c>
    </row>
    <row r="14386" spans="16:25" x14ac:dyDescent="0.35">
      <c r="P14386">
        <v>100000</v>
      </c>
      <c r="Y14386">
        <f t="shared" si="224"/>
        <v>11.512925464970229</v>
      </c>
    </row>
    <row r="14387" spans="16:25" x14ac:dyDescent="0.35">
      <c r="P14387">
        <v>100000</v>
      </c>
      <c r="Y14387">
        <f t="shared" si="224"/>
        <v>11.512925464970229</v>
      </c>
    </row>
    <row r="14388" spans="16:25" x14ac:dyDescent="0.35">
      <c r="P14388">
        <v>80000</v>
      </c>
      <c r="Y14388">
        <f t="shared" si="224"/>
        <v>11.289781913656018</v>
      </c>
    </row>
    <row r="14389" spans="16:25" x14ac:dyDescent="0.35">
      <c r="P14389">
        <v>100000</v>
      </c>
      <c r="Y14389">
        <f t="shared" si="224"/>
        <v>11.512925464970229</v>
      </c>
    </row>
    <row r="14390" spans="16:25" x14ac:dyDescent="0.35">
      <c r="P14390">
        <v>160000</v>
      </c>
      <c r="Y14390">
        <f t="shared" si="224"/>
        <v>11.982929094215963</v>
      </c>
    </row>
    <row r="14391" spans="16:25" x14ac:dyDescent="0.35">
      <c r="P14391">
        <v>60000</v>
      </c>
      <c r="Y14391">
        <f t="shared" si="224"/>
        <v>11.002099841204238</v>
      </c>
    </row>
    <row r="14392" spans="16:25" x14ac:dyDescent="0.35">
      <c r="P14392">
        <v>70000</v>
      </c>
      <c r="Y14392">
        <f t="shared" si="224"/>
        <v>11.156250521031495</v>
      </c>
    </row>
    <row r="14393" spans="16:25" x14ac:dyDescent="0.35">
      <c r="P14393">
        <v>120000</v>
      </c>
      <c r="Y14393">
        <f t="shared" si="224"/>
        <v>11.695247021764184</v>
      </c>
    </row>
    <row r="14394" spans="16:25" x14ac:dyDescent="0.35">
      <c r="P14394">
        <v>70000</v>
      </c>
      <c r="Y14394">
        <f t="shared" si="224"/>
        <v>11.156250521031495</v>
      </c>
    </row>
    <row r="14395" spans="16:25" x14ac:dyDescent="0.35">
      <c r="P14395">
        <v>900000</v>
      </c>
      <c r="Y14395">
        <f t="shared" si="224"/>
        <v>13.710150042306449</v>
      </c>
    </row>
    <row r="14396" spans="16:25" x14ac:dyDescent="0.35">
      <c r="P14396">
        <v>70000</v>
      </c>
      <c r="Y14396">
        <f t="shared" si="224"/>
        <v>11.156250521031495</v>
      </c>
    </row>
    <row r="14397" spans="16:25" x14ac:dyDescent="0.35">
      <c r="P14397">
        <v>900000</v>
      </c>
      <c r="Y14397">
        <f t="shared" si="224"/>
        <v>13.710150042306449</v>
      </c>
    </row>
    <row r="14398" spans="16:25" x14ac:dyDescent="0.35">
      <c r="P14398">
        <v>80000</v>
      </c>
      <c r="Y14398">
        <f t="shared" si="224"/>
        <v>11.289781913656018</v>
      </c>
    </row>
    <row r="14399" spans="16:25" x14ac:dyDescent="0.35">
      <c r="P14399">
        <v>250000</v>
      </c>
      <c r="Y14399">
        <f t="shared" si="224"/>
        <v>12.429216196844383</v>
      </c>
    </row>
    <row r="14400" spans="16:25" x14ac:dyDescent="0.35">
      <c r="P14400">
        <v>80000</v>
      </c>
      <c r="Y14400">
        <f t="shared" si="224"/>
        <v>11.289781913656018</v>
      </c>
    </row>
    <row r="14401" spans="16:25" x14ac:dyDescent="0.35">
      <c r="P14401">
        <v>220000</v>
      </c>
      <c r="Y14401">
        <f t="shared" si="224"/>
        <v>12.301382825334498</v>
      </c>
    </row>
    <row r="14402" spans="16:25" x14ac:dyDescent="0.35">
      <c r="P14402">
        <v>70000</v>
      </c>
      <c r="Y14402">
        <f t="shared" si="224"/>
        <v>11.156250521031495</v>
      </c>
    </row>
    <row r="14403" spans="16:25" x14ac:dyDescent="0.35">
      <c r="P14403">
        <v>330000</v>
      </c>
      <c r="Y14403">
        <f t="shared" ref="Y14403:Y14466" si="225">LN(P14403)</f>
        <v>12.706847933442663</v>
      </c>
    </row>
    <row r="14404" spans="16:25" x14ac:dyDescent="0.35">
      <c r="P14404">
        <v>180000</v>
      </c>
      <c r="Y14404">
        <f t="shared" si="225"/>
        <v>12.100712129872347</v>
      </c>
    </row>
    <row r="14405" spans="16:25" x14ac:dyDescent="0.35">
      <c r="P14405">
        <v>120000</v>
      </c>
      <c r="Y14405">
        <f t="shared" si="225"/>
        <v>11.695247021764184</v>
      </c>
    </row>
    <row r="14406" spans="16:25" x14ac:dyDescent="0.35">
      <c r="P14406">
        <v>120000</v>
      </c>
      <c r="Y14406">
        <f t="shared" si="225"/>
        <v>11.695247021764184</v>
      </c>
    </row>
    <row r="14407" spans="16:25" x14ac:dyDescent="0.35">
      <c r="P14407">
        <v>40000</v>
      </c>
      <c r="Y14407">
        <f t="shared" si="225"/>
        <v>10.596634733096073</v>
      </c>
    </row>
    <row r="14408" spans="16:25" x14ac:dyDescent="0.35">
      <c r="P14408">
        <v>90000</v>
      </c>
      <c r="Y14408">
        <f t="shared" si="225"/>
        <v>11.407564949312402</v>
      </c>
    </row>
    <row r="14409" spans="16:25" x14ac:dyDescent="0.35">
      <c r="P14409">
        <v>800000</v>
      </c>
      <c r="Y14409">
        <f t="shared" si="225"/>
        <v>13.592367006650065</v>
      </c>
    </row>
    <row r="14410" spans="16:25" x14ac:dyDescent="0.35">
      <c r="P14410">
        <v>120000</v>
      </c>
      <c r="Y14410">
        <f t="shared" si="225"/>
        <v>11.695247021764184</v>
      </c>
    </row>
    <row r="14411" spans="16:25" x14ac:dyDescent="0.35">
      <c r="P14411">
        <v>150000</v>
      </c>
      <c r="Y14411">
        <f t="shared" si="225"/>
        <v>11.918390573078392</v>
      </c>
    </row>
    <row r="14412" spans="16:25" x14ac:dyDescent="0.35">
      <c r="P14412">
        <v>90000</v>
      </c>
      <c r="Y14412">
        <f t="shared" si="225"/>
        <v>11.407564949312402</v>
      </c>
    </row>
    <row r="14413" spans="16:25" x14ac:dyDescent="0.35">
      <c r="P14413">
        <v>100000</v>
      </c>
      <c r="Y14413">
        <f t="shared" si="225"/>
        <v>11.512925464970229</v>
      </c>
    </row>
    <row r="14414" spans="16:25" x14ac:dyDescent="0.35">
      <c r="P14414">
        <v>150000</v>
      </c>
      <c r="Y14414">
        <f t="shared" si="225"/>
        <v>11.918390573078392</v>
      </c>
    </row>
    <row r="14415" spans="16:25" x14ac:dyDescent="0.35">
      <c r="P14415">
        <v>150000</v>
      </c>
      <c r="Y14415">
        <f t="shared" si="225"/>
        <v>11.918390573078392</v>
      </c>
    </row>
    <row r="14416" spans="16:25" x14ac:dyDescent="0.35">
      <c r="P14416">
        <v>600000</v>
      </c>
      <c r="Y14416">
        <f t="shared" si="225"/>
        <v>13.304684934198283</v>
      </c>
    </row>
    <row r="14417" spans="16:25" x14ac:dyDescent="0.35">
      <c r="P14417">
        <v>320000</v>
      </c>
      <c r="Y14417">
        <f t="shared" si="225"/>
        <v>12.676076274775909</v>
      </c>
    </row>
    <row r="14418" spans="16:25" x14ac:dyDescent="0.35">
      <c r="P14418">
        <v>250000</v>
      </c>
      <c r="Y14418">
        <f t="shared" si="225"/>
        <v>12.429216196844383</v>
      </c>
    </row>
    <row r="14419" spans="16:25" x14ac:dyDescent="0.35">
      <c r="P14419">
        <v>40000</v>
      </c>
      <c r="Y14419">
        <f t="shared" si="225"/>
        <v>10.596634733096073</v>
      </c>
    </row>
    <row r="14420" spans="16:25" x14ac:dyDescent="0.35">
      <c r="P14420">
        <v>560000</v>
      </c>
      <c r="Y14420">
        <f t="shared" si="225"/>
        <v>13.235692062711331</v>
      </c>
    </row>
    <row r="14421" spans="16:25" x14ac:dyDescent="0.35">
      <c r="P14421">
        <v>150000</v>
      </c>
      <c r="Y14421">
        <f t="shared" si="225"/>
        <v>11.918390573078392</v>
      </c>
    </row>
    <row r="14422" spans="16:25" x14ac:dyDescent="0.35">
      <c r="P14422">
        <v>140000</v>
      </c>
      <c r="Y14422">
        <f t="shared" si="225"/>
        <v>11.849397701591441</v>
      </c>
    </row>
    <row r="14423" spans="16:25" x14ac:dyDescent="0.35">
      <c r="P14423">
        <v>230000</v>
      </c>
      <c r="Y14423">
        <f t="shared" si="225"/>
        <v>12.345834587905333</v>
      </c>
    </row>
    <row r="14424" spans="16:25" x14ac:dyDescent="0.35">
      <c r="P14424">
        <v>200000</v>
      </c>
      <c r="Y14424">
        <f t="shared" si="225"/>
        <v>12.206072645530174</v>
      </c>
    </row>
    <row r="14425" spans="16:25" x14ac:dyDescent="0.35">
      <c r="P14425">
        <v>150000</v>
      </c>
      <c r="Y14425">
        <f t="shared" si="225"/>
        <v>11.918390573078392</v>
      </c>
    </row>
    <row r="14426" spans="16:25" x14ac:dyDescent="0.35">
      <c r="P14426">
        <v>100000</v>
      </c>
      <c r="Y14426">
        <f t="shared" si="225"/>
        <v>11.512925464970229</v>
      </c>
    </row>
    <row r="14427" spans="16:25" x14ac:dyDescent="0.35">
      <c r="P14427">
        <v>600000</v>
      </c>
      <c r="Y14427">
        <f t="shared" si="225"/>
        <v>13.304684934198283</v>
      </c>
    </row>
    <row r="14428" spans="16:25" x14ac:dyDescent="0.35">
      <c r="P14428">
        <v>120000</v>
      </c>
      <c r="Y14428">
        <f t="shared" si="225"/>
        <v>11.695247021764184</v>
      </c>
    </row>
    <row r="14429" spans="16:25" x14ac:dyDescent="0.35">
      <c r="P14429">
        <v>650000</v>
      </c>
      <c r="Y14429">
        <f t="shared" si="225"/>
        <v>13.38472764187182</v>
      </c>
    </row>
    <row r="14430" spans="16:25" x14ac:dyDescent="0.35">
      <c r="P14430">
        <v>150000</v>
      </c>
      <c r="Y14430">
        <f t="shared" si="225"/>
        <v>11.918390573078392</v>
      </c>
    </row>
    <row r="14431" spans="16:25" x14ac:dyDescent="0.35">
      <c r="P14431">
        <v>180000</v>
      </c>
      <c r="Y14431">
        <f t="shared" si="225"/>
        <v>12.100712129872347</v>
      </c>
    </row>
    <row r="14432" spans="16:25" x14ac:dyDescent="0.35">
      <c r="P14432">
        <v>320000</v>
      </c>
      <c r="Y14432">
        <f t="shared" si="225"/>
        <v>12.676076274775909</v>
      </c>
    </row>
    <row r="14433" spans="16:25" x14ac:dyDescent="0.35">
      <c r="P14433">
        <v>30000</v>
      </c>
      <c r="Y14433">
        <f t="shared" si="225"/>
        <v>10.308952660644293</v>
      </c>
    </row>
    <row r="14434" spans="16:25" x14ac:dyDescent="0.35">
      <c r="P14434">
        <v>650000</v>
      </c>
      <c r="Y14434">
        <f t="shared" si="225"/>
        <v>13.38472764187182</v>
      </c>
    </row>
    <row r="14435" spans="16:25" x14ac:dyDescent="0.35">
      <c r="P14435">
        <v>130000</v>
      </c>
      <c r="Y14435">
        <f t="shared" si="225"/>
        <v>11.77528972943772</v>
      </c>
    </row>
    <row r="14436" spans="16:25" x14ac:dyDescent="0.35">
      <c r="P14436">
        <v>130000</v>
      </c>
      <c r="Y14436">
        <f t="shared" si="225"/>
        <v>11.77528972943772</v>
      </c>
    </row>
    <row r="14437" spans="16:25" x14ac:dyDescent="0.35">
      <c r="P14437">
        <v>160000</v>
      </c>
      <c r="Y14437">
        <f t="shared" si="225"/>
        <v>11.982929094215963</v>
      </c>
    </row>
    <row r="14438" spans="16:25" x14ac:dyDescent="0.35">
      <c r="P14438">
        <v>300000</v>
      </c>
      <c r="Y14438">
        <f t="shared" si="225"/>
        <v>12.611537753638338</v>
      </c>
    </row>
    <row r="14439" spans="16:25" x14ac:dyDescent="0.35">
      <c r="P14439">
        <v>200000</v>
      </c>
      <c r="Y14439">
        <f t="shared" si="225"/>
        <v>12.206072645530174</v>
      </c>
    </row>
    <row r="14440" spans="16:25" x14ac:dyDescent="0.35">
      <c r="P14440">
        <v>110000</v>
      </c>
      <c r="Y14440">
        <f t="shared" si="225"/>
        <v>11.608235644774552</v>
      </c>
    </row>
    <row r="14441" spans="16:25" x14ac:dyDescent="0.35">
      <c r="P14441">
        <v>400000</v>
      </c>
      <c r="Y14441">
        <f t="shared" si="225"/>
        <v>12.899219826090119</v>
      </c>
    </row>
    <row r="14442" spans="16:25" x14ac:dyDescent="0.35">
      <c r="P14442">
        <v>70000</v>
      </c>
      <c r="Y14442">
        <f t="shared" si="225"/>
        <v>11.156250521031495</v>
      </c>
    </row>
    <row r="14443" spans="16:25" x14ac:dyDescent="0.35">
      <c r="P14443">
        <v>60000</v>
      </c>
      <c r="Y14443">
        <f t="shared" si="225"/>
        <v>11.002099841204238</v>
      </c>
    </row>
    <row r="14444" spans="16:25" x14ac:dyDescent="0.35">
      <c r="P14444">
        <v>300000</v>
      </c>
      <c r="Y14444">
        <f t="shared" si="225"/>
        <v>12.611537753638338</v>
      </c>
    </row>
    <row r="14445" spans="16:25" x14ac:dyDescent="0.35">
      <c r="P14445">
        <v>300000</v>
      </c>
      <c r="Y14445">
        <f t="shared" si="225"/>
        <v>12.611537753638338</v>
      </c>
    </row>
    <row r="14446" spans="16:25" x14ac:dyDescent="0.35">
      <c r="P14446">
        <v>80000</v>
      </c>
      <c r="Y14446">
        <f t="shared" si="225"/>
        <v>11.289781913656018</v>
      </c>
    </row>
    <row r="14447" spans="16:25" x14ac:dyDescent="0.35">
      <c r="P14447">
        <v>150000</v>
      </c>
      <c r="Y14447">
        <f t="shared" si="225"/>
        <v>11.918390573078392</v>
      </c>
    </row>
    <row r="14448" spans="16:25" x14ac:dyDescent="0.35">
      <c r="P14448">
        <v>250000</v>
      </c>
      <c r="Y14448">
        <f t="shared" si="225"/>
        <v>12.429216196844383</v>
      </c>
    </row>
    <row r="14449" spans="16:25" x14ac:dyDescent="0.35">
      <c r="P14449">
        <v>200000</v>
      </c>
      <c r="Y14449">
        <f t="shared" si="225"/>
        <v>12.206072645530174</v>
      </c>
    </row>
    <row r="14450" spans="16:25" x14ac:dyDescent="0.35">
      <c r="P14450">
        <v>100000</v>
      </c>
      <c r="Y14450">
        <f t="shared" si="225"/>
        <v>11.512925464970229</v>
      </c>
    </row>
    <row r="14451" spans="16:25" x14ac:dyDescent="0.35">
      <c r="P14451">
        <v>140000</v>
      </c>
      <c r="Y14451">
        <f t="shared" si="225"/>
        <v>11.849397701591441</v>
      </c>
    </row>
    <row r="14452" spans="16:25" x14ac:dyDescent="0.35">
      <c r="P14452">
        <v>300000</v>
      </c>
      <c r="Y14452">
        <f t="shared" si="225"/>
        <v>12.611537753638338</v>
      </c>
    </row>
    <row r="14453" spans="16:25" x14ac:dyDescent="0.35">
      <c r="P14453">
        <v>190000</v>
      </c>
      <c r="Y14453">
        <f t="shared" si="225"/>
        <v>12.154779351142624</v>
      </c>
    </row>
    <row r="14454" spans="16:25" x14ac:dyDescent="0.35">
      <c r="P14454">
        <v>20000</v>
      </c>
      <c r="Y14454">
        <f t="shared" si="225"/>
        <v>9.9034875525361272</v>
      </c>
    </row>
    <row r="14455" spans="16:25" x14ac:dyDescent="0.35">
      <c r="P14455">
        <v>130000</v>
      </c>
      <c r="Y14455">
        <f t="shared" si="225"/>
        <v>11.77528972943772</v>
      </c>
    </row>
    <row r="14456" spans="16:25" x14ac:dyDescent="0.35">
      <c r="P14456">
        <v>200000</v>
      </c>
      <c r="Y14456">
        <f t="shared" si="225"/>
        <v>12.206072645530174</v>
      </c>
    </row>
    <row r="14457" spans="16:25" x14ac:dyDescent="0.35">
      <c r="P14457">
        <v>80000</v>
      </c>
      <c r="Y14457">
        <f t="shared" si="225"/>
        <v>11.289781913656018</v>
      </c>
    </row>
    <row r="14458" spans="16:25" x14ac:dyDescent="0.35">
      <c r="P14458">
        <v>280000</v>
      </c>
      <c r="Y14458">
        <f t="shared" si="225"/>
        <v>12.542544882151386</v>
      </c>
    </row>
    <row r="14459" spans="16:25" x14ac:dyDescent="0.35">
      <c r="P14459">
        <v>70000</v>
      </c>
      <c r="Y14459">
        <f t="shared" si="225"/>
        <v>11.156250521031495</v>
      </c>
    </row>
    <row r="14460" spans="16:25" x14ac:dyDescent="0.35">
      <c r="P14460">
        <v>230000</v>
      </c>
      <c r="Y14460">
        <f t="shared" si="225"/>
        <v>12.345834587905333</v>
      </c>
    </row>
    <row r="14461" spans="16:25" x14ac:dyDescent="0.35">
      <c r="P14461">
        <v>400000</v>
      </c>
      <c r="Y14461">
        <f t="shared" si="225"/>
        <v>12.899219826090119</v>
      </c>
    </row>
    <row r="14462" spans="16:25" x14ac:dyDescent="0.35">
      <c r="P14462">
        <v>150000</v>
      </c>
      <c r="Y14462">
        <f t="shared" si="225"/>
        <v>11.918390573078392</v>
      </c>
    </row>
    <row r="14463" spans="16:25" x14ac:dyDescent="0.35">
      <c r="P14463">
        <v>390000</v>
      </c>
      <c r="Y14463">
        <f t="shared" si="225"/>
        <v>12.873902018105829</v>
      </c>
    </row>
    <row r="14464" spans="16:25" x14ac:dyDescent="0.35">
      <c r="P14464">
        <v>200000</v>
      </c>
      <c r="Y14464">
        <f t="shared" si="225"/>
        <v>12.206072645530174</v>
      </c>
    </row>
    <row r="14465" spans="16:25" x14ac:dyDescent="0.35">
      <c r="P14465">
        <v>150000</v>
      </c>
      <c r="Y14465">
        <f t="shared" si="225"/>
        <v>11.918390573078392</v>
      </c>
    </row>
    <row r="14466" spans="16:25" x14ac:dyDescent="0.35">
      <c r="P14466">
        <v>100000</v>
      </c>
      <c r="Y14466">
        <f t="shared" si="225"/>
        <v>11.512925464970229</v>
      </c>
    </row>
    <row r="14467" spans="16:25" x14ac:dyDescent="0.35">
      <c r="P14467">
        <v>650000</v>
      </c>
      <c r="Y14467">
        <f t="shared" ref="Y14467:Y14530" si="226">LN(P14467)</f>
        <v>13.38472764187182</v>
      </c>
    </row>
    <row r="14468" spans="16:25" x14ac:dyDescent="0.35">
      <c r="P14468">
        <v>800000</v>
      </c>
      <c r="Y14468">
        <f t="shared" si="226"/>
        <v>13.592367006650065</v>
      </c>
    </row>
    <row r="14469" spans="16:25" x14ac:dyDescent="0.35">
      <c r="P14469">
        <v>90000</v>
      </c>
      <c r="Y14469">
        <f t="shared" si="226"/>
        <v>11.407564949312402</v>
      </c>
    </row>
    <row r="14470" spans="16:25" x14ac:dyDescent="0.35">
      <c r="P14470">
        <v>620000</v>
      </c>
      <c r="Y14470">
        <f t="shared" si="226"/>
        <v>13.337474757021274</v>
      </c>
    </row>
    <row r="14471" spans="16:25" x14ac:dyDescent="0.35">
      <c r="P14471">
        <v>150000</v>
      </c>
      <c r="Y14471">
        <f t="shared" si="226"/>
        <v>11.918390573078392</v>
      </c>
    </row>
    <row r="14472" spans="16:25" x14ac:dyDescent="0.35">
      <c r="P14472">
        <v>250000</v>
      </c>
      <c r="Y14472">
        <f t="shared" si="226"/>
        <v>12.429216196844383</v>
      </c>
    </row>
    <row r="14473" spans="16:25" x14ac:dyDescent="0.35">
      <c r="P14473">
        <v>90000</v>
      </c>
      <c r="Y14473">
        <f t="shared" si="226"/>
        <v>11.407564949312402</v>
      </c>
    </row>
    <row r="14474" spans="16:25" x14ac:dyDescent="0.35">
      <c r="P14474">
        <v>130000</v>
      </c>
      <c r="Y14474">
        <f t="shared" si="226"/>
        <v>11.77528972943772</v>
      </c>
    </row>
    <row r="14475" spans="16:25" x14ac:dyDescent="0.35">
      <c r="P14475">
        <v>90000</v>
      </c>
      <c r="Y14475">
        <f t="shared" si="226"/>
        <v>11.407564949312402</v>
      </c>
    </row>
    <row r="14476" spans="16:25" x14ac:dyDescent="0.35">
      <c r="P14476">
        <v>180000</v>
      </c>
      <c r="Y14476">
        <f t="shared" si="226"/>
        <v>12.100712129872347</v>
      </c>
    </row>
    <row r="14477" spans="16:25" x14ac:dyDescent="0.35">
      <c r="P14477">
        <v>230000</v>
      </c>
      <c r="Y14477">
        <f t="shared" si="226"/>
        <v>12.345834587905333</v>
      </c>
    </row>
    <row r="14478" spans="16:25" x14ac:dyDescent="0.35">
      <c r="P14478">
        <v>100000</v>
      </c>
      <c r="Y14478">
        <f t="shared" si="226"/>
        <v>11.512925464970229</v>
      </c>
    </row>
    <row r="14479" spans="16:25" x14ac:dyDescent="0.35">
      <c r="P14479">
        <v>330000</v>
      </c>
      <c r="Y14479">
        <f t="shared" si="226"/>
        <v>12.706847933442663</v>
      </c>
    </row>
    <row r="14480" spans="16:25" x14ac:dyDescent="0.35">
      <c r="P14480">
        <v>80000</v>
      </c>
      <c r="Y14480">
        <f t="shared" si="226"/>
        <v>11.289781913656018</v>
      </c>
    </row>
    <row r="14481" spans="16:25" x14ac:dyDescent="0.35">
      <c r="P14481">
        <v>180000</v>
      </c>
      <c r="Y14481">
        <f t="shared" si="226"/>
        <v>12.100712129872347</v>
      </c>
    </row>
    <row r="14482" spans="16:25" x14ac:dyDescent="0.35">
      <c r="P14482">
        <v>90000</v>
      </c>
      <c r="Y14482">
        <f t="shared" si="226"/>
        <v>11.407564949312402</v>
      </c>
    </row>
    <row r="14483" spans="16:25" x14ac:dyDescent="0.35">
      <c r="P14483">
        <v>250000</v>
      </c>
      <c r="Y14483">
        <f t="shared" si="226"/>
        <v>12.429216196844383</v>
      </c>
    </row>
    <row r="14484" spans="16:25" x14ac:dyDescent="0.35">
      <c r="P14484">
        <v>170000</v>
      </c>
      <c r="Y14484">
        <f t="shared" si="226"/>
        <v>12.043553716032399</v>
      </c>
    </row>
    <row r="14485" spans="16:25" x14ac:dyDescent="0.35">
      <c r="P14485">
        <v>500000</v>
      </c>
      <c r="Y14485">
        <f t="shared" si="226"/>
        <v>13.122363377404328</v>
      </c>
    </row>
    <row r="14486" spans="16:25" x14ac:dyDescent="0.35">
      <c r="P14486">
        <v>40000</v>
      </c>
      <c r="Y14486">
        <f t="shared" si="226"/>
        <v>10.596634733096073</v>
      </c>
    </row>
    <row r="14487" spans="16:25" x14ac:dyDescent="0.35">
      <c r="P14487">
        <v>250000</v>
      </c>
      <c r="Y14487">
        <f t="shared" si="226"/>
        <v>12.429216196844383</v>
      </c>
    </row>
    <row r="14488" spans="16:25" x14ac:dyDescent="0.35">
      <c r="P14488">
        <v>100000</v>
      </c>
      <c r="Y14488">
        <f t="shared" si="226"/>
        <v>11.512925464970229</v>
      </c>
    </row>
    <row r="14489" spans="16:25" x14ac:dyDescent="0.35">
      <c r="P14489">
        <v>130000</v>
      </c>
      <c r="Y14489">
        <f t="shared" si="226"/>
        <v>11.77528972943772</v>
      </c>
    </row>
    <row r="14490" spans="16:25" x14ac:dyDescent="0.35">
      <c r="P14490">
        <v>150000</v>
      </c>
      <c r="Y14490">
        <f t="shared" si="226"/>
        <v>11.918390573078392</v>
      </c>
    </row>
    <row r="14491" spans="16:25" x14ac:dyDescent="0.35">
      <c r="P14491">
        <v>240000</v>
      </c>
      <c r="Y14491">
        <f t="shared" si="226"/>
        <v>12.388394202324129</v>
      </c>
    </row>
    <row r="14492" spans="16:25" x14ac:dyDescent="0.35">
      <c r="P14492">
        <v>150000</v>
      </c>
      <c r="Y14492">
        <f t="shared" si="226"/>
        <v>11.918390573078392</v>
      </c>
    </row>
    <row r="14493" spans="16:25" x14ac:dyDescent="0.35">
      <c r="P14493">
        <v>100000</v>
      </c>
      <c r="Y14493">
        <f t="shared" si="226"/>
        <v>11.512925464970229</v>
      </c>
    </row>
    <row r="14494" spans="16:25" x14ac:dyDescent="0.35">
      <c r="P14494">
        <v>80000</v>
      </c>
      <c r="Y14494">
        <f t="shared" si="226"/>
        <v>11.289781913656018</v>
      </c>
    </row>
    <row r="14495" spans="16:25" x14ac:dyDescent="0.35">
      <c r="P14495">
        <v>60000</v>
      </c>
      <c r="Y14495">
        <f t="shared" si="226"/>
        <v>11.002099841204238</v>
      </c>
    </row>
    <row r="14496" spans="16:25" x14ac:dyDescent="0.35">
      <c r="P14496">
        <v>400000</v>
      </c>
      <c r="Y14496">
        <f t="shared" si="226"/>
        <v>12.899219826090119</v>
      </c>
    </row>
    <row r="14497" spans="16:25" x14ac:dyDescent="0.35">
      <c r="P14497">
        <v>200000</v>
      </c>
      <c r="Y14497">
        <f t="shared" si="226"/>
        <v>12.206072645530174</v>
      </c>
    </row>
    <row r="14498" spans="16:25" x14ac:dyDescent="0.35">
      <c r="P14498">
        <v>200000</v>
      </c>
      <c r="Y14498">
        <f t="shared" si="226"/>
        <v>12.206072645530174</v>
      </c>
    </row>
    <row r="14499" spans="16:25" x14ac:dyDescent="0.35">
      <c r="P14499">
        <v>50000</v>
      </c>
      <c r="Y14499">
        <f t="shared" si="226"/>
        <v>10.819778284410283</v>
      </c>
    </row>
    <row r="14500" spans="16:25" x14ac:dyDescent="0.35">
      <c r="P14500">
        <v>80000</v>
      </c>
      <c r="Y14500">
        <f t="shared" si="226"/>
        <v>11.289781913656018</v>
      </c>
    </row>
    <row r="14501" spans="16:25" x14ac:dyDescent="0.35">
      <c r="P14501">
        <v>90000</v>
      </c>
      <c r="Y14501">
        <f t="shared" si="226"/>
        <v>11.407564949312402</v>
      </c>
    </row>
    <row r="14502" spans="16:25" x14ac:dyDescent="0.35">
      <c r="P14502">
        <v>100000</v>
      </c>
      <c r="Y14502">
        <f t="shared" si="226"/>
        <v>11.512925464970229</v>
      </c>
    </row>
    <row r="14503" spans="16:25" x14ac:dyDescent="0.35">
      <c r="P14503">
        <v>80000</v>
      </c>
      <c r="Y14503">
        <f t="shared" si="226"/>
        <v>11.289781913656018</v>
      </c>
    </row>
    <row r="14504" spans="16:25" x14ac:dyDescent="0.35">
      <c r="P14504">
        <v>430000</v>
      </c>
      <c r="Y14504">
        <f t="shared" si="226"/>
        <v>12.971540487669746</v>
      </c>
    </row>
    <row r="14505" spans="16:25" x14ac:dyDescent="0.35">
      <c r="P14505">
        <v>60000</v>
      </c>
      <c r="Y14505">
        <f t="shared" si="226"/>
        <v>11.002099841204238</v>
      </c>
    </row>
    <row r="14506" spans="16:25" x14ac:dyDescent="0.35">
      <c r="P14506">
        <v>280000</v>
      </c>
      <c r="Y14506">
        <f t="shared" si="226"/>
        <v>12.542544882151386</v>
      </c>
    </row>
    <row r="14507" spans="16:25" x14ac:dyDescent="0.35">
      <c r="P14507">
        <v>130000</v>
      </c>
      <c r="Y14507">
        <f t="shared" si="226"/>
        <v>11.77528972943772</v>
      </c>
    </row>
    <row r="14508" spans="16:25" x14ac:dyDescent="0.35">
      <c r="P14508">
        <v>240000</v>
      </c>
      <c r="Y14508">
        <f t="shared" si="226"/>
        <v>12.388394202324129</v>
      </c>
    </row>
    <row r="14509" spans="16:25" x14ac:dyDescent="0.35">
      <c r="P14509">
        <v>100000</v>
      </c>
      <c r="Y14509">
        <f t="shared" si="226"/>
        <v>11.512925464970229</v>
      </c>
    </row>
    <row r="14510" spans="16:25" x14ac:dyDescent="0.35">
      <c r="P14510">
        <v>350000</v>
      </c>
      <c r="Y14510">
        <f t="shared" si="226"/>
        <v>12.765688433465597</v>
      </c>
    </row>
    <row r="14511" spans="16:25" x14ac:dyDescent="0.35">
      <c r="P14511">
        <v>220000</v>
      </c>
      <c r="Y14511">
        <f t="shared" si="226"/>
        <v>12.301382825334498</v>
      </c>
    </row>
    <row r="14512" spans="16:25" x14ac:dyDescent="0.35">
      <c r="P14512">
        <v>280000</v>
      </c>
      <c r="Y14512">
        <f t="shared" si="226"/>
        <v>12.542544882151386</v>
      </c>
    </row>
    <row r="14513" spans="16:25" x14ac:dyDescent="0.35">
      <c r="P14513">
        <v>70000</v>
      </c>
      <c r="Y14513">
        <f t="shared" si="226"/>
        <v>11.156250521031495</v>
      </c>
    </row>
    <row r="14514" spans="16:25" x14ac:dyDescent="0.35">
      <c r="P14514">
        <v>220000</v>
      </c>
      <c r="Y14514">
        <f t="shared" si="226"/>
        <v>12.301382825334498</v>
      </c>
    </row>
    <row r="14515" spans="16:25" x14ac:dyDescent="0.35">
      <c r="P14515">
        <v>300000</v>
      </c>
      <c r="Y14515">
        <f t="shared" si="226"/>
        <v>12.611537753638338</v>
      </c>
    </row>
    <row r="14516" spans="16:25" x14ac:dyDescent="0.35">
      <c r="P14516">
        <v>300000</v>
      </c>
      <c r="Y14516">
        <f t="shared" si="226"/>
        <v>12.611537753638338</v>
      </c>
    </row>
    <row r="14517" spans="16:25" x14ac:dyDescent="0.35">
      <c r="P14517">
        <v>250000</v>
      </c>
      <c r="Y14517">
        <f t="shared" si="226"/>
        <v>12.429216196844383</v>
      </c>
    </row>
    <row r="14518" spans="16:25" x14ac:dyDescent="0.35">
      <c r="P14518">
        <v>180000</v>
      </c>
      <c r="Y14518">
        <f t="shared" si="226"/>
        <v>12.100712129872347</v>
      </c>
    </row>
    <row r="14519" spans="16:25" x14ac:dyDescent="0.35">
      <c r="P14519">
        <v>100000</v>
      </c>
      <c r="Y14519">
        <f t="shared" si="226"/>
        <v>11.512925464970229</v>
      </c>
    </row>
    <row r="14520" spans="16:25" x14ac:dyDescent="0.35">
      <c r="P14520">
        <v>180000</v>
      </c>
      <c r="Y14520">
        <f t="shared" si="226"/>
        <v>12.100712129872347</v>
      </c>
    </row>
    <row r="14521" spans="16:25" x14ac:dyDescent="0.35">
      <c r="P14521">
        <v>250000</v>
      </c>
      <c r="Y14521">
        <f t="shared" si="226"/>
        <v>12.429216196844383</v>
      </c>
    </row>
    <row r="14522" spans="16:25" x14ac:dyDescent="0.35">
      <c r="P14522">
        <v>2520000</v>
      </c>
      <c r="Y14522">
        <f t="shared" si="226"/>
        <v>14.739769459487606</v>
      </c>
    </row>
    <row r="14523" spans="16:25" x14ac:dyDescent="0.35">
      <c r="P14523">
        <v>250000</v>
      </c>
      <c r="Y14523">
        <f t="shared" si="226"/>
        <v>12.429216196844383</v>
      </c>
    </row>
    <row r="14524" spans="16:25" x14ac:dyDescent="0.35">
      <c r="P14524">
        <v>10000</v>
      </c>
      <c r="Y14524">
        <f t="shared" si="226"/>
        <v>9.2103403719761836</v>
      </c>
    </row>
    <row r="14525" spans="16:25" x14ac:dyDescent="0.35">
      <c r="P14525">
        <v>130000</v>
      </c>
      <c r="Y14525">
        <f t="shared" si="226"/>
        <v>11.77528972943772</v>
      </c>
    </row>
    <row r="14526" spans="16:25" x14ac:dyDescent="0.35">
      <c r="P14526">
        <v>550000</v>
      </c>
      <c r="Y14526">
        <f t="shared" si="226"/>
        <v>13.217673557208654</v>
      </c>
    </row>
    <row r="14527" spans="16:25" x14ac:dyDescent="0.35">
      <c r="P14527">
        <v>500000</v>
      </c>
      <c r="Y14527">
        <f t="shared" si="226"/>
        <v>13.122363377404328</v>
      </c>
    </row>
    <row r="14528" spans="16:25" x14ac:dyDescent="0.35">
      <c r="P14528">
        <v>200000</v>
      </c>
      <c r="Y14528">
        <f t="shared" si="226"/>
        <v>12.206072645530174</v>
      </c>
    </row>
    <row r="14529" spans="16:25" x14ac:dyDescent="0.35">
      <c r="P14529">
        <v>150000</v>
      </c>
      <c r="Y14529">
        <f t="shared" si="226"/>
        <v>11.918390573078392</v>
      </c>
    </row>
    <row r="14530" spans="16:25" x14ac:dyDescent="0.35">
      <c r="P14530">
        <v>280000</v>
      </c>
      <c r="Y14530">
        <f t="shared" si="226"/>
        <v>12.542544882151386</v>
      </c>
    </row>
    <row r="14531" spans="16:25" x14ac:dyDescent="0.35">
      <c r="P14531">
        <v>250000</v>
      </c>
      <c r="Y14531">
        <f t="shared" ref="Y14531:Y14594" si="227">LN(P14531)</f>
        <v>12.429216196844383</v>
      </c>
    </row>
    <row r="14532" spans="16:25" x14ac:dyDescent="0.35">
      <c r="P14532">
        <v>160000</v>
      </c>
      <c r="Y14532">
        <f t="shared" si="227"/>
        <v>11.982929094215963</v>
      </c>
    </row>
    <row r="14533" spans="16:25" x14ac:dyDescent="0.35">
      <c r="P14533">
        <v>130000</v>
      </c>
      <c r="Y14533">
        <f t="shared" si="227"/>
        <v>11.77528972943772</v>
      </c>
    </row>
    <row r="14534" spans="16:25" x14ac:dyDescent="0.35">
      <c r="P14534">
        <v>1000000</v>
      </c>
      <c r="Y14534">
        <f t="shared" si="227"/>
        <v>13.815510557964274</v>
      </c>
    </row>
    <row r="14535" spans="16:25" x14ac:dyDescent="0.35">
      <c r="P14535">
        <v>230000</v>
      </c>
      <c r="Y14535">
        <f t="shared" si="227"/>
        <v>12.345834587905333</v>
      </c>
    </row>
    <row r="14536" spans="16:25" x14ac:dyDescent="0.35">
      <c r="P14536">
        <v>180000</v>
      </c>
      <c r="Y14536">
        <f t="shared" si="227"/>
        <v>12.100712129872347</v>
      </c>
    </row>
    <row r="14537" spans="16:25" x14ac:dyDescent="0.35">
      <c r="P14537">
        <v>280000</v>
      </c>
      <c r="Y14537">
        <f t="shared" si="227"/>
        <v>12.542544882151386</v>
      </c>
    </row>
    <row r="14538" spans="16:25" x14ac:dyDescent="0.35">
      <c r="P14538">
        <v>200000</v>
      </c>
      <c r="Y14538">
        <f t="shared" si="227"/>
        <v>12.206072645530174</v>
      </c>
    </row>
    <row r="14539" spans="16:25" x14ac:dyDescent="0.35">
      <c r="P14539">
        <v>80000</v>
      </c>
      <c r="Y14539">
        <f t="shared" si="227"/>
        <v>11.289781913656018</v>
      </c>
    </row>
    <row r="14540" spans="16:25" x14ac:dyDescent="0.35">
      <c r="P14540">
        <v>490000</v>
      </c>
      <c r="Y14540">
        <f t="shared" si="227"/>
        <v>13.102160670086809</v>
      </c>
    </row>
    <row r="14541" spans="16:25" x14ac:dyDescent="0.35">
      <c r="P14541">
        <v>700000</v>
      </c>
      <c r="Y14541">
        <f t="shared" si="227"/>
        <v>13.458835614025542</v>
      </c>
    </row>
    <row r="14542" spans="16:25" x14ac:dyDescent="0.35">
      <c r="P14542">
        <v>80000</v>
      </c>
      <c r="Y14542">
        <f t="shared" si="227"/>
        <v>11.289781913656018</v>
      </c>
    </row>
    <row r="14543" spans="16:25" x14ac:dyDescent="0.35">
      <c r="P14543">
        <v>350000</v>
      </c>
      <c r="Y14543">
        <f t="shared" si="227"/>
        <v>12.765688433465597</v>
      </c>
    </row>
    <row r="14544" spans="16:25" x14ac:dyDescent="0.35">
      <c r="P14544">
        <v>220000</v>
      </c>
      <c r="Y14544">
        <f t="shared" si="227"/>
        <v>12.301382825334498</v>
      </c>
    </row>
    <row r="14545" spans="16:25" x14ac:dyDescent="0.35">
      <c r="P14545">
        <v>70000</v>
      </c>
      <c r="Y14545">
        <f t="shared" si="227"/>
        <v>11.156250521031495</v>
      </c>
    </row>
    <row r="14546" spans="16:25" x14ac:dyDescent="0.35">
      <c r="P14546">
        <v>30000</v>
      </c>
      <c r="Y14546">
        <f t="shared" si="227"/>
        <v>10.308952660644293</v>
      </c>
    </row>
    <row r="14547" spans="16:25" x14ac:dyDescent="0.35">
      <c r="P14547">
        <v>100000</v>
      </c>
      <c r="Y14547">
        <f t="shared" si="227"/>
        <v>11.512925464970229</v>
      </c>
    </row>
    <row r="14548" spans="16:25" x14ac:dyDescent="0.35">
      <c r="P14548">
        <v>180000</v>
      </c>
      <c r="Y14548">
        <f t="shared" si="227"/>
        <v>12.100712129872347</v>
      </c>
    </row>
    <row r="14549" spans="16:25" x14ac:dyDescent="0.35">
      <c r="P14549">
        <v>150000</v>
      </c>
      <c r="Y14549">
        <f t="shared" si="227"/>
        <v>11.918390573078392</v>
      </c>
    </row>
    <row r="14550" spans="16:25" x14ac:dyDescent="0.35">
      <c r="P14550">
        <v>60000</v>
      </c>
      <c r="Y14550">
        <f t="shared" si="227"/>
        <v>11.002099841204238</v>
      </c>
    </row>
    <row r="14551" spans="16:25" x14ac:dyDescent="0.35">
      <c r="P14551">
        <v>160000</v>
      </c>
      <c r="Y14551">
        <f t="shared" si="227"/>
        <v>11.982929094215963</v>
      </c>
    </row>
    <row r="14552" spans="16:25" x14ac:dyDescent="0.35">
      <c r="P14552">
        <v>290000</v>
      </c>
      <c r="Y14552">
        <f t="shared" si="227"/>
        <v>12.577636201962656</v>
      </c>
    </row>
    <row r="14553" spans="16:25" x14ac:dyDescent="0.35">
      <c r="P14553">
        <v>80000</v>
      </c>
      <c r="Y14553">
        <f t="shared" si="227"/>
        <v>11.289781913656018</v>
      </c>
    </row>
    <row r="14554" spans="16:25" x14ac:dyDescent="0.35">
      <c r="P14554">
        <v>130000</v>
      </c>
      <c r="Y14554">
        <f t="shared" si="227"/>
        <v>11.77528972943772</v>
      </c>
    </row>
    <row r="14555" spans="16:25" x14ac:dyDescent="0.35">
      <c r="P14555">
        <v>750000</v>
      </c>
      <c r="Y14555">
        <f t="shared" si="227"/>
        <v>13.527828485512494</v>
      </c>
    </row>
    <row r="14556" spans="16:25" x14ac:dyDescent="0.35">
      <c r="P14556">
        <v>50000</v>
      </c>
      <c r="Y14556">
        <f t="shared" si="227"/>
        <v>10.819778284410283</v>
      </c>
    </row>
    <row r="14557" spans="16:25" x14ac:dyDescent="0.35">
      <c r="P14557">
        <v>350000</v>
      </c>
      <c r="Y14557">
        <f t="shared" si="227"/>
        <v>12.765688433465597</v>
      </c>
    </row>
    <row r="14558" spans="16:25" x14ac:dyDescent="0.35">
      <c r="P14558">
        <v>1130000</v>
      </c>
      <c r="Y14558">
        <f t="shared" si="227"/>
        <v>13.937728190688523</v>
      </c>
    </row>
    <row r="14559" spans="16:25" x14ac:dyDescent="0.35">
      <c r="P14559">
        <v>400000</v>
      </c>
      <c r="Y14559">
        <f t="shared" si="227"/>
        <v>12.899219826090119</v>
      </c>
    </row>
    <row r="14560" spans="16:25" x14ac:dyDescent="0.35">
      <c r="P14560">
        <v>80000</v>
      </c>
      <c r="Y14560">
        <f t="shared" si="227"/>
        <v>11.289781913656018</v>
      </c>
    </row>
    <row r="14561" spans="16:25" x14ac:dyDescent="0.35">
      <c r="P14561">
        <v>90000</v>
      </c>
      <c r="Y14561">
        <f t="shared" si="227"/>
        <v>11.407564949312402</v>
      </c>
    </row>
    <row r="14562" spans="16:25" x14ac:dyDescent="0.35">
      <c r="P14562">
        <v>400000</v>
      </c>
      <c r="Y14562">
        <f t="shared" si="227"/>
        <v>12.899219826090119</v>
      </c>
    </row>
    <row r="14563" spans="16:25" x14ac:dyDescent="0.35">
      <c r="P14563">
        <v>160000</v>
      </c>
      <c r="Y14563">
        <f t="shared" si="227"/>
        <v>11.982929094215963</v>
      </c>
    </row>
    <row r="14564" spans="16:25" x14ac:dyDescent="0.35">
      <c r="P14564">
        <v>150000</v>
      </c>
      <c r="Y14564">
        <f t="shared" si="227"/>
        <v>11.918390573078392</v>
      </c>
    </row>
    <row r="14565" spans="16:25" x14ac:dyDescent="0.35">
      <c r="P14565">
        <v>180000</v>
      </c>
      <c r="Y14565">
        <f t="shared" si="227"/>
        <v>12.100712129872347</v>
      </c>
    </row>
    <row r="14566" spans="16:25" x14ac:dyDescent="0.35">
      <c r="P14566">
        <v>190000</v>
      </c>
      <c r="Y14566">
        <f t="shared" si="227"/>
        <v>12.154779351142624</v>
      </c>
    </row>
    <row r="14567" spans="16:25" x14ac:dyDescent="0.35">
      <c r="P14567">
        <v>60000</v>
      </c>
      <c r="Y14567">
        <f t="shared" si="227"/>
        <v>11.002099841204238</v>
      </c>
    </row>
    <row r="14568" spans="16:25" x14ac:dyDescent="0.35">
      <c r="P14568">
        <v>170000</v>
      </c>
      <c r="Y14568">
        <f t="shared" si="227"/>
        <v>12.043553716032399</v>
      </c>
    </row>
    <row r="14569" spans="16:25" x14ac:dyDescent="0.35">
      <c r="P14569">
        <v>70000</v>
      </c>
      <c r="Y14569">
        <f t="shared" si="227"/>
        <v>11.156250521031495</v>
      </c>
    </row>
    <row r="14570" spans="16:25" x14ac:dyDescent="0.35">
      <c r="P14570">
        <v>180000</v>
      </c>
      <c r="Y14570">
        <f t="shared" si="227"/>
        <v>12.100712129872347</v>
      </c>
    </row>
    <row r="14571" spans="16:25" x14ac:dyDescent="0.35">
      <c r="P14571">
        <v>200000</v>
      </c>
      <c r="Y14571">
        <f t="shared" si="227"/>
        <v>12.206072645530174</v>
      </c>
    </row>
    <row r="14572" spans="16:25" x14ac:dyDescent="0.35">
      <c r="P14572">
        <v>170000</v>
      </c>
      <c r="Y14572">
        <f t="shared" si="227"/>
        <v>12.043553716032399</v>
      </c>
    </row>
    <row r="14573" spans="16:25" x14ac:dyDescent="0.35">
      <c r="P14573">
        <v>230000</v>
      </c>
      <c r="Y14573">
        <f t="shared" si="227"/>
        <v>12.345834587905333</v>
      </c>
    </row>
    <row r="14574" spans="16:25" x14ac:dyDescent="0.35">
      <c r="P14574">
        <v>450000</v>
      </c>
      <c r="Y14574">
        <f t="shared" si="227"/>
        <v>13.017002861746503</v>
      </c>
    </row>
    <row r="14575" spans="16:25" x14ac:dyDescent="0.35">
      <c r="P14575">
        <v>60000</v>
      </c>
      <c r="Y14575">
        <f t="shared" si="227"/>
        <v>11.002099841204238</v>
      </c>
    </row>
    <row r="14576" spans="16:25" x14ac:dyDescent="0.35">
      <c r="P14576">
        <v>80000</v>
      </c>
      <c r="Y14576">
        <f t="shared" si="227"/>
        <v>11.289781913656018</v>
      </c>
    </row>
    <row r="14577" spans="16:25" x14ac:dyDescent="0.35">
      <c r="P14577">
        <v>180000</v>
      </c>
      <c r="Y14577">
        <f t="shared" si="227"/>
        <v>12.100712129872347</v>
      </c>
    </row>
    <row r="14578" spans="16:25" x14ac:dyDescent="0.35">
      <c r="P14578">
        <v>400000</v>
      </c>
      <c r="Y14578">
        <f t="shared" si="227"/>
        <v>12.899219826090119</v>
      </c>
    </row>
    <row r="14579" spans="16:25" x14ac:dyDescent="0.35">
      <c r="P14579">
        <v>600000</v>
      </c>
      <c r="Y14579">
        <f t="shared" si="227"/>
        <v>13.304684934198283</v>
      </c>
    </row>
    <row r="14580" spans="16:25" x14ac:dyDescent="0.35">
      <c r="P14580">
        <v>190000</v>
      </c>
      <c r="Y14580">
        <f t="shared" si="227"/>
        <v>12.154779351142624</v>
      </c>
    </row>
    <row r="14581" spans="16:25" x14ac:dyDescent="0.35">
      <c r="P14581">
        <v>470000</v>
      </c>
      <c r="Y14581">
        <f t="shared" si="227"/>
        <v>13.060487973686241</v>
      </c>
    </row>
    <row r="14582" spans="16:25" x14ac:dyDescent="0.35">
      <c r="P14582">
        <v>90000</v>
      </c>
      <c r="Y14582">
        <f t="shared" si="227"/>
        <v>11.407564949312402</v>
      </c>
    </row>
    <row r="14583" spans="16:25" x14ac:dyDescent="0.35">
      <c r="P14583">
        <v>80000</v>
      </c>
      <c r="Y14583">
        <f t="shared" si="227"/>
        <v>11.289781913656018</v>
      </c>
    </row>
    <row r="14584" spans="16:25" x14ac:dyDescent="0.35">
      <c r="P14584">
        <v>750000</v>
      </c>
      <c r="Y14584">
        <f t="shared" si="227"/>
        <v>13.527828485512494</v>
      </c>
    </row>
    <row r="14585" spans="16:25" x14ac:dyDescent="0.35">
      <c r="P14585">
        <v>190000</v>
      </c>
      <c r="Y14585">
        <f t="shared" si="227"/>
        <v>12.154779351142624</v>
      </c>
    </row>
    <row r="14586" spans="16:25" x14ac:dyDescent="0.35">
      <c r="P14586">
        <v>170000</v>
      </c>
      <c r="Y14586">
        <f t="shared" si="227"/>
        <v>12.043553716032399</v>
      </c>
    </row>
    <row r="14587" spans="16:25" x14ac:dyDescent="0.35">
      <c r="P14587">
        <v>60000</v>
      </c>
      <c r="Y14587">
        <f t="shared" si="227"/>
        <v>11.002099841204238</v>
      </c>
    </row>
    <row r="14588" spans="16:25" x14ac:dyDescent="0.35">
      <c r="P14588">
        <v>520000</v>
      </c>
      <c r="Y14588">
        <f t="shared" si="227"/>
        <v>13.161584090557611</v>
      </c>
    </row>
    <row r="14589" spans="16:25" x14ac:dyDescent="0.35">
      <c r="P14589">
        <v>90000</v>
      </c>
      <c r="Y14589">
        <f t="shared" si="227"/>
        <v>11.407564949312402</v>
      </c>
    </row>
    <row r="14590" spans="16:25" x14ac:dyDescent="0.35">
      <c r="P14590">
        <v>110000</v>
      </c>
      <c r="Y14590">
        <f t="shared" si="227"/>
        <v>11.608235644774552</v>
      </c>
    </row>
    <row r="14591" spans="16:25" x14ac:dyDescent="0.35">
      <c r="P14591">
        <v>150000</v>
      </c>
      <c r="Y14591">
        <f t="shared" si="227"/>
        <v>11.918390573078392</v>
      </c>
    </row>
    <row r="14592" spans="16:25" x14ac:dyDescent="0.35">
      <c r="P14592">
        <v>180000</v>
      </c>
      <c r="Y14592">
        <f t="shared" si="227"/>
        <v>12.100712129872347</v>
      </c>
    </row>
    <row r="14593" spans="16:25" x14ac:dyDescent="0.35">
      <c r="P14593">
        <v>270000</v>
      </c>
      <c r="Y14593">
        <f t="shared" si="227"/>
        <v>12.506177237980511</v>
      </c>
    </row>
    <row r="14594" spans="16:25" x14ac:dyDescent="0.35">
      <c r="P14594">
        <v>310000</v>
      </c>
      <c r="Y14594">
        <f t="shared" si="227"/>
        <v>12.644327576461329</v>
      </c>
    </row>
    <row r="14595" spans="16:25" x14ac:dyDescent="0.35">
      <c r="P14595">
        <v>190000</v>
      </c>
      <c r="Y14595">
        <f t="shared" ref="Y14595:Y14658" si="228">LN(P14595)</f>
        <v>12.154779351142624</v>
      </c>
    </row>
    <row r="14596" spans="16:25" x14ac:dyDescent="0.35">
      <c r="P14596">
        <v>40000</v>
      </c>
      <c r="Y14596">
        <f t="shared" si="228"/>
        <v>10.596634733096073</v>
      </c>
    </row>
    <row r="14597" spans="16:25" x14ac:dyDescent="0.35">
      <c r="P14597">
        <v>210000</v>
      </c>
      <c r="Y14597">
        <f t="shared" si="228"/>
        <v>12.254862809699606</v>
      </c>
    </row>
    <row r="14598" spans="16:25" x14ac:dyDescent="0.35">
      <c r="P14598">
        <v>350000</v>
      </c>
      <c r="Y14598">
        <f t="shared" si="228"/>
        <v>12.765688433465597</v>
      </c>
    </row>
    <row r="14599" spans="16:25" x14ac:dyDescent="0.35">
      <c r="P14599">
        <v>330000</v>
      </c>
      <c r="Y14599">
        <f t="shared" si="228"/>
        <v>12.706847933442663</v>
      </c>
    </row>
    <row r="14600" spans="16:25" x14ac:dyDescent="0.35">
      <c r="P14600">
        <v>300000</v>
      </c>
      <c r="Y14600">
        <f t="shared" si="228"/>
        <v>12.611537753638338</v>
      </c>
    </row>
    <row r="14601" spans="16:25" x14ac:dyDescent="0.35">
      <c r="P14601">
        <v>70000</v>
      </c>
      <c r="Y14601">
        <f t="shared" si="228"/>
        <v>11.156250521031495</v>
      </c>
    </row>
    <row r="14602" spans="16:25" x14ac:dyDescent="0.35">
      <c r="P14602">
        <v>600000</v>
      </c>
      <c r="Y14602">
        <f t="shared" si="228"/>
        <v>13.304684934198283</v>
      </c>
    </row>
    <row r="14603" spans="16:25" x14ac:dyDescent="0.35">
      <c r="P14603">
        <v>250000</v>
      </c>
      <c r="Y14603">
        <f t="shared" si="228"/>
        <v>12.429216196844383</v>
      </c>
    </row>
    <row r="14604" spans="16:25" x14ac:dyDescent="0.35">
      <c r="P14604">
        <v>190000</v>
      </c>
      <c r="Y14604">
        <f t="shared" si="228"/>
        <v>12.154779351142624</v>
      </c>
    </row>
    <row r="14605" spans="16:25" x14ac:dyDescent="0.35">
      <c r="P14605">
        <v>180000</v>
      </c>
      <c r="Y14605">
        <f t="shared" si="228"/>
        <v>12.100712129872347</v>
      </c>
    </row>
    <row r="14606" spans="16:25" x14ac:dyDescent="0.35">
      <c r="P14606">
        <v>130000</v>
      </c>
      <c r="Y14606">
        <f t="shared" si="228"/>
        <v>11.77528972943772</v>
      </c>
    </row>
    <row r="14607" spans="16:25" x14ac:dyDescent="0.35">
      <c r="P14607">
        <v>240000</v>
      </c>
      <c r="Y14607">
        <f t="shared" si="228"/>
        <v>12.388394202324129</v>
      </c>
    </row>
    <row r="14608" spans="16:25" x14ac:dyDescent="0.35">
      <c r="P14608">
        <v>320000</v>
      </c>
      <c r="Y14608">
        <f t="shared" si="228"/>
        <v>12.676076274775909</v>
      </c>
    </row>
    <row r="14609" spans="16:25" x14ac:dyDescent="0.35">
      <c r="P14609">
        <v>90000</v>
      </c>
      <c r="Y14609">
        <f t="shared" si="228"/>
        <v>11.407564949312402</v>
      </c>
    </row>
    <row r="14610" spans="16:25" x14ac:dyDescent="0.35">
      <c r="P14610">
        <v>200000</v>
      </c>
      <c r="Y14610">
        <f t="shared" si="228"/>
        <v>12.206072645530174</v>
      </c>
    </row>
    <row r="14611" spans="16:25" x14ac:dyDescent="0.35">
      <c r="P14611">
        <v>110000</v>
      </c>
      <c r="Y14611">
        <f t="shared" si="228"/>
        <v>11.608235644774552</v>
      </c>
    </row>
    <row r="14612" spans="16:25" x14ac:dyDescent="0.35">
      <c r="P14612">
        <v>180000</v>
      </c>
      <c r="Y14612">
        <f t="shared" si="228"/>
        <v>12.100712129872347</v>
      </c>
    </row>
    <row r="14613" spans="16:25" x14ac:dyDescent="0.35">
      <c r="P14613">
        <v>80000</v>
      </c>
      <c r="Y14613">
        <f t="shared" si="228"/>
        <v>11.289781913656018</v>
      </c>
    </row>
    <row r="14614" spans="16:25" x14ac:dyDescent="0.35">
      <c r="P14614">
        <v>440000</v>
      </c>
      <c r="Y14614">
        <f t="shared" si="228"/>
        <v>12.994530005894443</v>
      </c>
    </row>
    <row r="14615" spans="16:25" x14ac:dyDescent="0.35">
      <c r="P14615">
        <v>80000</v>
      </c>
      <c r="Y14615">
        <f t="shared" si="228"/>
        <v>11.289781913656018</v>
      </c>
    </row>
    <row r="14616" spans="16:25" x14ac:dyDescent="0.35">
      <c r="P14616">
        <v>80000</v>
      </c>
      <c r="Y14616">
        <f t="shared" si="228"/>
        <v>11.289781913656018</v>
      </c>
    </row>
    <row r="14617" spans="16:25" x14ac:dyDescent="0.35">
      <c r="P14617">
        <v>90000</v>
      </c>
      <c r="Y14617">
        <f t="shared" si="228"/>
        <v>11.407564949312402</v>
      </c>
    </row>
    <row r="14618" spans="16:25" x14ac:dyDescent="0.35">
      <c r="P14618">
        <v>390000</v>
      </c>
      <c r="Y14618">
        <f t="shared" si="228"/>
        <v>12.873902018105829</v>
      </c>
    </row>
    <row r="14619" spans="16:25" x14ac:dyDescent="0.35">
      <c r="P14619">
        <v>390000</v>
      </c>
      <c r="Y14619">
        <f t="shared" si="228"/>
        <v>12.873902018105829</v>
      </c>
    </row>
    <row r="14620" spans="16:25" x14ac:dyDescent="0.35">
      <c r="P14620">
        <v>100000</v>
      </c>
      <c r="Y14620">
        <f t="shared" si="228"/>
        <v>11.512925464970229</v>
      </c>
    </row>
    <row r="14621" spans="16:25" x14ac:dyDescent="0.35">
      <c r="P14621">
        <v>180000</v>
      </c>
      <c r="Y14621">
        <f t="shared" si="228"/>
        <v>12.100712129872347</v>
      </c>
    </row>
    <row r="14622" spans="16:25" x14ac:dyDescent="0.35">
      <c r="P14622">
        <v>420000</v>
      </c>
      <c r="Y14622">
        <f t="shared" si="228"/>
        <v>12.948009990259552</v>
      </c>
    </row>
    <row r="14623" spans="16:25" x14ac:dyDescent="0.35">
      <c r="P14623">
        <v>140000</v>
      </c>
      <c r="Y14623">
        <f t="shared" si="228"/>
        <v>11.849397701591441</v>
      </c>
    </row>
    <row r="14624" spans="16:25" x14ac:dyDescent="0.35">
      <c r="P14624">
        <v>230000</v>
      </c>
      <c r="Y14624">
        <f t="shared" si="228"/>
        <v>12.345834587905333</v>
      </c>
    </row>
    <row r="14625" spans="16:25" x14ac:dyDescent="0.35">
      <c r="P14625">
        <v>50000</v>
      </c>
      <c r="Y14625">
        <f t="shared" si="228"/>
        <v>10.819778284410283</v>
      </c>
    </row>
    <row r="14626" spans="16:25" x14ac:dyDescent="0.35">
      <c r="P14626">
        <v>230000</v>
      </c>
      <c r="Y14626">
        <f t="shared" si="228"/>
        <v>12.345834587905333</v>
      </c>
    </row>
    <row r="14627" spans="16:25" x14ac:dyDescent="0.35">
      <c r="P14627">
        <v>80000</v>
      </c>
      <c r="Y14627">
        <f t="shared" si="228"/>
        <v>11.289781913656018</v>
      </c>
    </row>
    <row r="14628" spans="16:25" x14ac:dyDescent="0.35">
      <c r="P14628">
        <v>150000</v>
      </c>
      <c r="Y14628">
        <f t="shared" si="228"/>
        <v>11.918390573078392</v>
      </c>
    </row>
    <row r="14629" spans="16:25" x14ac:dyDescent="0.35">
      <c r="P14629">
        <v>80000</v>
      </c>
      <c r="Y14629">
        <f t="shared" si="228"/>
        <v>11.289781913656018</v>
      </c>
    </row>
    <row r="14630" spans="16:25" x14ac:dyDescent="0.35">
      <c r="P14630">
        <v>650000</v>
      </c>
      <c r="Y14630">
        <f t="shared" si="228"/>
        <v>13.38472764187182</v>
      </c>
    </row>
    <row r="14631" spans="16:25" x14ac:dyDescent="0.35">
      <c r="P14631">
        <v>100000</v>
      </c>
      <c r="Y14631">
        <f t="shared" si="228"/>
        <v>11.512925464970229</v>
      </c>
    </row>
    <row r="14632" spans="16:25" x14ac:dyDescent="0.35">
      <c r="P14632">
        <v>430000</v>
      </c>
      <c r="Y14632">
        <f t="shared" si="228"/>
        <v>12.971540487669746</v>
      </c>
    </row>
    <row r="14633" spans="16:25" x14ac:dyDescent="0.35">
      <c r="P14633">
        <v>250000</v>
      </c>
      <c r="Y14633">
        <f t="shared" si="228"/>
        <v>12.429216196844383</v>
      </c>
    </row>
    <row r="14634" spans="16:25" x14ac:dyDescent="0.35">
      <c r="P14634">
        <v>380000</v>
      </c>
      <c r="Y14634">
        <f t="shared" si="228"/>
        <v>12.847926531702569</v>
      </c>
    </row>
    <row r="14635" spans="16:25" x14ac:dyDescent="0.35">
      <c r="P14635">
        <v>400000</v>
      </c>
      <c r="Y14635">
        <f t="shared" si="228"/>
        <v>12.899219826090119</v>
      </c>
    </row>
    <row r="14636" spans="16:25" x14ac:dyDescent="0.35">
      <c r="P14636">
        <v>150000</v>
      </c>
      <c r="Y14636">
        <f t="shared" si="228"/>
        <v>11.918390573078392</v>
      </c>
    </row>
    <row r="14637" spans="16:25" x14ac:dyDescent="0.35">
      <c r="P14637">
        <v>60000</v>
      </c>
      <c r="Y14637">
        <f t="shared" si="228"/>
        <v>11.002099841204238</v>
      </c>
    </row>
    <row r="14638" spans="16:25" x14ac:dyDescent="0.35">
      <c r="P14638">
        <v>150000</v>
      </c>
      <c r="Y14638">
        <f t="shared" si="228"/>
        <v>11.918390573078392</v>
      </c>
    </row>
    <row r="14639" spans="16:25" x14ac:dyDescent="0.35">
      <c r="P14639">
        <v>250000</v>
      </c>
      <c r="Y14639">
        <f t="shared" si="228"/>
        <v>12.429216196844383</v>
      </c>
    </row>
    <row r="14640" spans="16:25" x14ac:dyDescent="0.35">
      <c r="P14640">
        <v>80000</v>
      </c>
      <c r="Y14640">
        <f t="shared" si="228"/>
        <v>11.289781913656018</v>
      </c>
    </row>
    <row r="14641" spans="16:25" x14ac:dyDescent="0.35">
      <c r="P14641">
        <v>140000</v>
      </c>
      <c r="Y14641">
        <f t="shared" si="228"/>
        <v>11.849397701591441</v>
      </c>
    </row>
    <row r="14642" spans="16:25" x14ac:dyDescent="0.35">
      <c r="P14642">
        <v>350000</v>
      </c>
      <c r="Y14642">
        <f t="shared" si="228"/>
        <v>12.765688433465597</v>
      </c>
    </row>
    <row r="14643" spans="16:25" x14ac:dyDescent="0.35">
      <c r="P14643">
        <v>60000</v>
      </c>
      <c r="Y14643">
        <f t="shared" si="228"/>
        <v>11.002099841204238</v>
      </c>
    </row>
    <row r="14644" spans="16:25" x14ac:dyDescent="0.35">
      <c r="P14644">
        <v>240000</v>
      </c>
      <c r="Y14644">
        <f t="shared" si="228"/>
        <v>12.388394202324129</v>
      </c>
    </row>
    <row r="14645" spans="16:25" x14ac:dyDescent="0.35">
      <c r="P14645">
        <v>630000</v>
      </c>
      <c r="Y14645">
        <f t="shared" si="228"/>
        <v>13.353475098367715</v>
      </c>
    </row>
    <row r="14646" spans="16:25" x14ac:dyDescent="0.35">
      <c r="P14646">
        <v>50000</v>
      </c>
      <c r="Y14646">
        <f t="shared" si="228"/>
        <v>10.819778284410283</v>
      </c>
    </row>
    <row r="14647" spans="16:25" x14ac:dyDescent="0.35">
      <c r="P14647">
        <v>180000</v>
      </c>
      <c r="Y14647">
        <f t="shared" si="228"/>
        <v>12.100712129872347</v>
      </c>
    </row>
    <row r="14648" spans="16:25" x14ac:dyDescent="0.35">
      <c r="P14648">
        <v>250000</v>
      </c>
      <c r="Y14648">
        <f t="shared" si="228"/>
        <v>12.429216196844383</v>
      </c>
    </row>
    <row r="14649" spans="16:25" x14ac:dyDescent="0.35">
      <c r="P14649">
        <v>170000</v>
      </c>
      <c r="Y14649">
        <f t="shared" si="228"/>
        <v>12.043553716032399</v>
      </c>
    </row>
    <row r="14650" spans="16:25" x14ac:dyDescent="0.35">
      <c r="P14650">
        <v>250000</v>
      </c>
      <c r="Y14650">
        <f t="shared" si="228"/>
        <v>12.429216196844383</v>
      </c>
    </row>
    <row r="14651" spans="16:25" x14ac:dyDescent="0.35">
      <c r="P14651">
        <v>140000</v>
      </c>
      <c r="Y14651">
        <f t="shared" si="228"/>
        <v>11.849397701591441</v>
      </c>
    </row>
    <row r="14652" spans="16:25" x14ac:dyDescent="0.35">
      <c r="P14652">
        <v>230000</v>
      </c>
      <c r="Y14652">
        <f t="shared" si="228"/>
        <v>12.345834587905333</v>
      </c>
    </row>
    <row r="14653" spans="16:25" x14ac:dyDescent="0.35">
      <c r="P14653">
        <v>100000</v>
      </c>
      <c r="Y14653">
        <f t="shared" si="228"/>
        <v>11.512925464970229</v>
      </c>
    </row>
    <row r="14654" spans="16:25" x14ac:dyDescent="0.35">
      <c r="P14654">
        <v>200000</v>
      </c>
      <c r="Y14654">
        <f t="shared" si="228"/>
        <v>12.206072645530174</v>
      </c>
    </row>
    <row r="14655" spans="16:25" x14ac:dyDescent="0.35">
      <c r="P14655">
        <v>40000</v>
      </c>
      <c r="Y14655">
        <f t="shared" si="228"/>
        <v>10.596634733096073</v>
      </c>
    </row>
    <row r="14656" spans="16:25" x14ac:dyDescent="0.35">
      <c r="P14656">
        <v>50000</v>
      </c>
      <c r="Y14656">
        <f t="shared" si="228"/>
        <v>10.819778284410283</v>
      </c>
    </row>
    <row r="14657" spans="16:25" x14ac:dyDescent="0.35">
      <c r="P14657">
        <v>100000</v>
      </c>
      <c r="Y14657">
        <f t="shared" si="228"/>
        <v>11.512925464970229</v>
      </c>
    </row>
    <row r="14658" spans="16:25" x14ac:dyDescent="0.35">
      <c r="P14658">
        <v>120000</v>
      </c>
      <c r="Y14658">
        <f t="shared" si="228"/>
        <v>11.695247021764184</v>
      </c>
    </row>
    <row r="14659" spans="16:25" x14ac:dyDescent="0.35">
      <c r="P14659">
        <v>300000</v>
      </c>
      <c r="Y14659">
        <f t="shared" ref="Y14659:Y14722" si="229">LN(P14659)</f>
        <v>12.611537753638338</v>
      </c>
    </row>
    <row r="14660" spans="16:25" x14ac:dyDescent="0.35">
      <c r="P14660">
        <v>500000</v>
      </c>
      <c r="Y14660">
        <f t="shared" si="229"/>
        <v>13.122363377404328</v>
      </c>
    </row>
    <row r="14661" spans="16:25" x14ac:dyDescent="0.35">
      <c r="P14661">
        <v>220000</v>
      </c>
      <c r="Y14661">
        <f t="shared" si="229"/>
        <v>12.301382825334498</v>
      </c>
    </row>
    <row r="14662" spans="16:25" x14ac:dyDescent="0.35">
      <c r="P14662">
        <v>440000</v>
      </c>
      <c r="Y14662">
        <f t="shared" si="229"/>
        <v>12.994530005894443</v>
      </c>
    </row>
    <row r="14663" spans="16:25" x14ac:dyDescent="0.35">
      <c r="P14663">
        <v>130000</v>
      </c>
      <c r="Y14663">
        <f t="shared" si="229"/>
        <v>11.77528972943772</v>
      </c>
    </row>
    <row r="14664" spans="16:25" x14ac:dyDescent="0.35">
      <c r="P14664">
        <v>90000</v>
      </c>
      <c r="Y14664">
        <f t="shared" si="229"/>
        <v>11.407564949312402</v>
      </c>
    </row>
    <row r="14665" spans="16:25" x14ac:dyDescent="0.35">
      <c r="P14665">
        <v>90000</v>
      </c>
      <c r="Y14665">
        <f t="shared" si="229"/>
        <v>11.407564949312402</v>
      </c>
    </row>
    <row r="14666" spans="16:25" x14ac:dyDescent="0.35">
      <c r="P14666">
        <v>70000</v>
      </c>
      <c r="Y14666">
        <f t="shared" si="229"/>
        <v>11.156250521031495</v>
      </c>
    </row>
    <row r="14667" spans="16:25" x14ac:dyDescent="0.35">
      <c r="P14667">
        <v>290000</v>
      </c>
      <c r="Y14667">
        <f t="shared" si="229"/>
        <v>12.577636201962656</v>
      </c>
    </row>
    <row r="14668" spans="16:25" x14ac:dyDescent="0.35">
      <c r="P14668">
        <v>400000</v>
      </c>
      <c r="Y14668">
        <f t="shared" si="229"/>
        <v>12.899219826090119</v>
      </c>
    </row>
    <row r="14669" spans="16:25" x14ac:dyDescent="0.35">
      <c r="P14669">
        <v>190000</v>
      </c>
      <c r="Y14669">
        <f t="shared" si="229"/>
        <v>12.154779351142624</v>
      </c>
    </row>
    <row r="14670" spans="16:25" x14ac:dyDescent="0.35">
      <c r="P14670">
        <v>150000</v>
      </c>
      <c r="Y14670">
        <f t="shared" si="229"/>
        <v>11.918390573078392</v>
      </c>
    </row>
    <row r="14671" spans="16:25" x14ac:dyDescent="0.35">
      <c r="P14671">
        <v>250000</v>
      </c>
      <c r="Y14671">
        <f t="shared" si="229"/>
        <v>12.429216196844383</v>
      </c>
    </row>
    <row r="14672" spans="16:25" x14ac:dyDescent="0.35">
      <c r="P14672">
        <v>700000</v>
      </c>
      <c r="Y14672">
        <f t="shared" si="229"/>
        <v>13.458835614025542</v>
      </c>
    </row>
    <row r="14673" spans="16:25" x14ac:dyDescent="0.35">
      <c r="P14673">
        <v>320000</v>
      </c>
      <c r="Y14673">
        <f t="shared" si="229"/>
        <v>12.676076274775909</v>
      </c>
    </row>
    <row r="14674" spans="16:25" x14ac:dyDescent="0.35">
      <c r="P14674">
        <v>280000</v>
      </c>
      <c r="Y14674">
        <f t="shared" si="229"/>
        <v>12.542544882151386</v>
      </c>
    </row>
    <row r="14675" spans="16:25" x14ac:dyDescent="0.35">
      <c r="P14675">
        <v>480000</v>
      </c>
      <c r="Y14675">
        <f t="shared" si="229"/>
        <v>13.081541382884074</v>
      </c>
    </row>
    <row r="14676" spans="16:25" x14ac:dyDescent="0.35">
      <c r="P14676">
        <v>180000</v>
      </c>
      <c r="Y14676">
        <f t="shared" si="229"/>
        <v>12.100712129872347</v>
      </c>
    </row>
    <row r="14677" spans="16:25" x14ac:dyDescent="0.35">
      <c r="P14677">
        <v>130000</v>
      </c>
      <c r="Y14677">
        <f t="shared" si="229"/>
        <v>11.77528972943772</v>
      </c>
    </row>
    <row r="14678" spans="16:25" x14ac:dyDescent="0.35">
      <c r="P14678">
        <v>380000</v>
      </c>
      <c r="Y14678">
        <f t="shared" si="229"/>
        <v>12.847926531702569</v>
      </c>
    </row>
    <row r="14679" spans="16:25" x14ac:dyDescent="0.35">
      <c r="P14679">
        <v>380000</v>
      </c>
      <c r="Y14679">
        <f t="shared" si="229"/>
        <v>12.847926531702569</v>
      </c>
    </row>
    <row r="14680" spans="16:25" x14ac:dyDescent="0.35">
      <c r="P14680">
        <v>400000</v>
      </c>
      <c r="Y14680">
        <f t="shared" si="229"/>
        <v>12.899219826090119</v>
      </c>
    </row>
    <row r="14681" spans="16:25" x14ac:dyDescent="0.35">
      <c r="P14681">
        <v>80000</v>
      </c>
      <c r="Y14681">
        <f t="shared" si="229"/>
        <v>11.289781913656018</v>
      </c>
    </row>
    <row r="14682" spans="16:25" x14ac:dyDescent="0.35">
      <c r="P14682">
        <v>60000</v>
      </c>
      <c r="Y14682">
        <f t="shared" si="229"/>
        <v>11.002099841204238</v>
      </c>
    </row>
    <row r="14683" spans="16:25" x14ac:dyDescent="0.35">
      <c r="P14683">
        <v>130000</v>
      </c>
      <c r="Y14683">
        <f t="shared" si="229"/>
        <v>11.77528972943772</v>
      </c>
    </row>
    <row r="14684" spans="16:25" x14ac:dyDescent="0.35">
      <c r="P14684">
        <v>140000</v>
      </c>
      <c r="Y14684">
        <f t="shared" si="229"/>
        <v>11.849397701591441</v>
      </c>
    </row>
    <row r="14685" spans="16:25" x14ac:dyDescent="0.35">
      <c r="P14685">
        <v>450000</v>
      </c>
      <c r="Y14685">
        <f t="shared" si="229"/>
        <v>13.017002861746503</v>
      </c>
    </row>
    <row r="14686" spans="16:25" x14ac:dyDescent="0.35">
      <c r="P14686">
        <v>250000</v>
      </c>
      <c r="Y14686">
        <f t="shared" si="229"/>
        <v>12.429216196844383</v>
      </c>
    </row>
    <row r="14687" spans="16:25" x14ac:dyDescent="0.35">
      <c r="P14687">
        <v>180000</v>
      </c>
      <c r="Y14687">
        <f t="shared" si="229"/>
        <v>12.100712129872347</v>
      </c>
    </row>
    <row r="14688" spans="16:25" x14ac:dyDescent="0.35">
      <c r="P14688">
        <v>220000</v>
      </c>
      <c r="Y14688">
        <f t="shared" si="229"/>
        <v>12.301382825334498</v>
      </c>
    </row>
    <row r="14689" spans="16:25" x14ac:dyDescent="0.35">
      <c r="P14689">
        <v>100000</v>
      </c>
      <c r="Y14689">
        <f t="shared" si="229"/>
        <v>11.512925464970229</v>
      </c>
    </row>
    <row r="14690" spans="16:25" x14ac:dyDescent="0.35">
      <c r="P14690">
        <v>240000</v>
      </c>
      <c r="Y14690">
        <f t="shared" si="229"/>
        <v>12.388394202324129</v>
      </c>
    </row>
    <row r="14691" spans="16:25" x14ac:dyDescent="0.35">
      <c r="P14691">
        <v>100000</v>
      </c>
      <c r="Y14691">
        <f t="shared" si="229"/>
        <v>11.512925464970229</v>
      </c>
    </row>
    <row r="14692" spans="16:25" x14ac:dyDescent="0.35">
      <c r="P14692">
        <v>450000</v>
      </c>
      <c r="Y14692">
        <f t="shared" si="229"/>
        <v>13.017002861746503</v>
      </c>
    </row>
    <row r="14693" spans="16:25" x14ac:dyDescent="0.35">
      <c r="P14693">
        <v>250000</v>
      </c>
      <c r="Y14693">
        <f t="shared" si="229"/>
        <v>12.429216196844383</v>
      </c>
    </row>
    <row r="14694" spans="16:25" x14ac:dyDescent="0.35">
      <c r="P14694">
        <v>250000</v>
      </c>
      <c r="Y14694">
        <f t="shared" si="229"/>
        <v>12.429216196844383</v>
      </c>
    </row>
    <row r="14695" spans="16:25" x14ac:dyDescent="0.35">
      <c r="P14695">
        <v>20000</v>
      </c>
      <c r="Y14695">
        <f t="shared" si="229"/>
        <v>9.9034875525361272</v>
      </c>
    </row>
    <row r="14696" spans="16:25" x14ac:dyDescent="0.35">
      <c r="P14696">
        <v>150000</v>
      </c>
      <c r="Y14696">
        <f t="shared" si="229"/>
        <v>11.918390573078392</v>
      </c>
    </row>
    <row r="14697" spans="16:25" x14ac:dyDescent="0.35">
      <c r="P14697">
        <v>120000</v>
      </c>
      <c r="Y14697">
        <f t="shared" si="229"/>
        <v>11.695247021764184</v>
      </c>
    </row>
    <row r="14698" spans="16:25" x14ac:dyDescent="0.35">
      <c r="P14698">
        <v>200000</v>
      </c>
      <c r="Y14698">
        <f t="shared" si="229"/>
        <v>12.206072645530174</v>
      </c>
    </row>
    <row r="14699" spans="16:25" x14ac:dyDescent="0.35">
      <c r="P14699">
        <v>180000</v>
      </c>
      <c r="Y14699">
        <f t="shared" si="229"/>
        <v>12.100712129872347</v>
      </c>
    </row>
    <row r="14700" spans="16:25" x14ac:dyDescent="0.35">
      <c r="P14700">
        <v>130000</v>
      </c>
      <c r="Y14700">
        <f t="shared" si="229"/>
        <v>11.77528972943772</v>
      </c>
    </row>
    <row r="14701" spans="16:25" x14ac:dyDescent="0.35">
      <c r="P14701">
        <v>800000</v>
      </c>
      <c r="Y14701">
        <f t="shared" si="229"/>
        <v>13.592367006650065</v>
      </c>
    </row>
    <row r="14702" spans="16:25" x14ac:dyDescent="0.35">
      <c r="P14702">
        <v>120000</v>
      </c>
      <c r="Y14702">
        <f t="shared" si="229"/>
        <v>11.695247021764184</v>
      </c>
    </row>
    <row r="14703" spans="16:25" x14ac:dyDescent="0.35">
      <c r="P14703">
        <v>120000</v>
      </c>
      <c r="Y14703">
        <f t="shared" si="229"/>
        <v>11.695247021764184</v>
      </c>
    </row>
    <row r="14704" spans="16:25" x14ac:dyDescent="0.35">
      <c r="P14704">
        <v>380000</v>
      </c>
      <c r="Y14704">
        <f t="shared" si="229"/>
        <v>12.847926531702569</v>
      </c>
    </row>
    <row r="14705" spans="16:25" x14ac:dyDescent="0.35">
      <c r="P14705">
        <v>160000</v>
      </c>
      <c r="Y14705">
        <f t="shared" si="229"/>
        <v>11.982929094215963</v>
      </c>
    </row>
    <row r="14706" spans="16:25" x14ac:dyDescent="0.35">
      <c r="P14706">
        <v>200000</v>
      </c>
      <c r="Y14706">
        <f t="shared" si="229"/>
        <v>12.206072645530174</v>
      </c>
    </row>
    <row r="14707" spans="16:25" x14ac:dyDescent="0.35">
      <c r="P14707">
        <v>70000</v>
      </c>
      <c r="Y14707">
        <f t="shared" si="229"/>
        <v>11.156250521031495</v>
      </c>
    </row>
    <row r="14708" spans="16:25" x14ac:dyDescent="0.35">
      <c r="P14708">
        <v>150000</v>
      </c>
      <c r="Y14708">
        <f t="shared" si="229"/>
        <v>11.918390573078392</v>
      </c>
    </row>
    <row r="14709" spans="16:25" x14ac:dyDescent="0.35">
      <c r="P14709">
        <v>100000</v>
      </c>
      <c r="Y14709">
        <f t="shared" si="229"/>
        <v>11.512925464970229</v>
      </c>
    </row>
    <row r="14710" spans="16:25" x14ac:dyDescent="0.35">
      <c r="P14710">
        <v>230000</v>
      </c>
      <c r="Y14710">
        <f t="shared" si="229"/>
        <v>12.345834587905333</v>
      </c>
    </row>
    <row r="14711" spans="16:25" x14ac:dyDescent="0.35">
      <c r="P14711">
        <v>100000</v>
      </c>
      <c r="Y14711">
        <f t="shared" si="229"/>
        <v>11.512925464970229</v>
      </c>
    </row>
    <row r="14712" spans="16:25" x14ac:dyDescent="0.35">
      <c r="P14712">
        <v>400000</v>
      </c>
      <c r="Y14712">
        <f t="shared" si="229"/>
        <v>12.899219826090119</v>
      </c>
    </row>
    <row r="14713" spans="16:25" x14ac:dyDescent="0.35">
      <c r="P14713">
        <v>200000</v>
      </c>
      <c r="Y14713">
        <f t="shared" si="229"/>
        <v>12.206072645530174</v>
      </c>
    </row>
    <row r="14714" spans="16:25" x14ac:dyDescent="0.35">
      <c r="P14714">
        <v>170000</v>
      </c>
      <c r="Y14714">
        <f t="shared" si="229"/>
        <v>12.043553716032399</v>
      </c>
    </row>
    <row r="14715" spans="16:25" x14ac:dyDescent="0.35">
      <c r="P14715">
        <v>330000</v>
      </c>
      <c r="Y14715">
        <f t="shared" si="229"/>
        <v>12.706847933442663</v>
      </c>
    </row>
    <row r="14716" spans="16:25" x14ac:dyDescent="0.35">
      <c r="P14716">
        <v>180000</v>
      </c>
      <c r="Y14716">
        <f t="shared" si="229"/>
        <v>12.100712129872347</v>
      </c>
    </row>
    <row r="14717" spans="16:25" x14ac:dyDescent="0.35">
      <c r="P14717">
        <v>200000</v>
      </c>
      <c r="Y14717">
        <f t="shared" si="229"/>
        <v>12.206072645530174</v>
      </c>
    </row>
    <row r="14718" spans="16:25" x14ac:dyDescent="0.35">
      <c r="P14718">
        <v>90000</v>
      </c>
      <c r="Y14718">
        <f t="shared" si="229"/>
        <v>11.407564949312402</v>
      </c>
    </row>
    <row r="14719" spans="16:25" x14ac:dyDescent="0.35">
      <c r="P14719">
        <v>100000</v>
      </c>
      <c r="Y14719">
        <f t="shared" si="229"/>
        <v>11.512925464970229</v>
      </c>
    </row>
    <row r="14720" spans="16:25" x14ac:dyDescent="0.35">
      <c r="P14720">
        <v>60000</v>
      </c>
      <c r="Y14720">
        <f t="shared" si="229"/>
        <v>11.002099841204238</v>
      </c>
    </row>
    <row r="14721" spans="16:25" x14ac:dyDescent="0.35">
      <c r="P14721">
        <v>140000</v>
      </c>
      <c r="Y14721">
        <f t="shared" si="229"/>
        <v>11.849397701591441</v>
      </c>
    </row>
    <row r="14722" spans="16:25" x14ac:dyDescent="0.35">
      <c r="P14722">
        <v>80000</v>
      </c>
      <c r="Y14722">
        <f t="shared" si="229"/>
        <v>11.289781913656018</v>
      </c>
    </row>
    <row r="14723" spans="16:25" x14ac:dyDescent="0.35">
      <c r="P14723">
        <v>250000</v>
      </c>
      <c r="Y14723">
        <f t="shared" ref="Y14723:Y14786" si="230">LN(P14723)</f>
        <v>12.429216196844383</v>
      </c>
    </row>
    <row r="14724" spans="16:25" x14ac:dyDescent="0.35">
      <c r="P14724">
        <v>700000</v>
      </c>
      <c r="Y14724">
        <f t="shared" si="230"/>
        <v>13.458835614025542</v>
      </c>
    </row>
    <row r="14725" spans="16:25" x14ac:dyDescent="0.35">
      <c r="P14725">
        <v>160000</v>
      </c>
      <c r="Y14725">
        <f t="shared" si="230"/>
        <v>11.982929094215963</v>
      </c>
    </row>
    <row r="14726" spans="16:25" x14ac:dyDescent="0.35">
      <c r="P14726">
        <v>100000</v>
      </c>
      <c r="Y14726">
        <f t="shared" si="230"/>
        <v>11.512925464970229</v>
      </c>
    </row>
    <row r="14727" spans="16:25" x14ac:dyDescent="0.35">
      <c r="P14727">
        <v>450000</v>
      </c>
      <c r="Y14727">
        <f t="shared" si="230"/>
        <v>13.017002861746503</v>
      </c>
    </row>
    <row r="14728" spans="16:25" x14ac:dyDescent="0.35">
      <c r="P14728">
        <v>60000</v>
      </c>
      <c r="Y14728">
        <f t="shared" si="230"/>
        <v>11.002099841204238</v>
      </c>
    </row>
    <row r="14729" spans="16:25" x14ac:dyDescent="0.35">
      <c r="P14729">
        <v>180000</v>
      </c>
      <c r="Y14729">
        <f t="shared" si="230"/>
        <v>12.100712129872347</v>
      </c>
    </row>
    <row r="14730" spans="16:25" x14ac:dyDescent="0.35">
      <c r="P14730">
        <v>110000</v>
      </c>
      <c r="Y14730">
        <f t="shared" si="230"/>
        <v>11.608235644774552</v>
      </c>
    </row>
    <row r="14731" spans="16:25" x14ac:dyDescent="0.35">
      <c r="P14731">
        <v>240000</v>
      </c>
      <c r="Y14731">
        <f t="shared" si="230"/>
        <v>12.388394202324129</v>
      </c>
    </row>
    <row r="14732" spans="16:25" x14ac:dyDescent="0.35">
      <c r="P14732">
        <v>20000</v>
      </c>
      <c r="Y14732">
        <f t="shared" si="230"/>
        <v>9.9034875525361272</v>
      </c>
    </row>
    <row r="14733" spans="16:25" x14ac:dyDescent="0.35">
      <c r="P14733">
        <v>180000</v>
      </c>
      <c r="Y14733">
        <f t="shared" si="230"/>
        <v>12.100712129872347</v>
      </c>
    </row>
    <row r="14734" spans="16:25" x14ac:dyDescent="0.35">
      <c r="P14734">
        <v>140000</v>
      </c>
      <c r="Y14734">
        <f t="shared" si="230"/>
        <v>11.849397701591441</v>
      </c>
    </row>
    <row r="14735" spans="16:25" x14ac:dyDescent="0.35">
      <c r="P14735">
        <v>150000</v>
      </c>
      <c r="Y14735">
        <f t="shared" si="230"/>
        <v>11.918390573078392</v>
      </c>
    </row>
    <row r="14736" spans="16:25" x14ac:dyDescent="0.35">
      <c r="P14736">
        <v>500000</v>
      </c>
      <c r="Y14736">
        <f t="shared" si="230"/>
        <v>13.122363377404328</v>
      </c>
    </row>
    <row r="14737" spans="16:25" x14ac:dyDescent="0.35">
      <c r="P14737">
        <v>60000</v>
      </c>
      <c r="Y14737">
        <f t="shared" si="230"/>
        <v>11.002099841204238</v>
      </c>
    </row>
    <row r="14738" spans="16:25" x14ac:dyDescent="0.35">
      <c r="P14738">
        <v>360000</v>
      </c>
      <c r="Y14738">
        <f t="shared" si="230"/>
        <v>12.793859310432293</v>
      </c>
    </row>
    <row r="14739" spans="16:25" x14ac:dyDescent="0.35">
      <c r="P14739">
        <v>600000</v>
      </c>
      <c r="Y14739">
        <f t="shared" si="230"/>
        <v>13.304684934198283</v>
      </c>
    </row>
    <row r="14740" spans="16:25" x14ac:dyDescent="0.35">
      <c r="P14740">
        <v>110000</v>
      </c>
      <c r="Y14740">
        <f t="shared" si="230"/>
        <v>11.608235644774552</v>
      </c>
    </row>
    <row r="14741" spans="16:25" x14ac:dyDescent="0.35">
      <c r="P14741">
        <v>250000</v>
      </c>
      <c r="Y14741">
        <f t="shared" si="230"/>
        <v>12.429216196844383</v>
      </c>
    </row>
    <row r="14742" spans="16:25" x14ac:dyDescent="0.35">
      <c r="P14742">
        <v>200000</v>
      </c>
      <c r="Y14742">
        <f t="shared" si="230"/>
        <v>12.206072645530174</v>
      </c>
    </row>
    <row r="14743" spans="16:25" x14ac:dyDescent="0.35">
      <c r="P14743">
        <v>140000</v>
      </c>
      <c r="Y14743">
        <f t="shared" si="230"/>
        <v>11.849397701591441</v>
      </c>
    </row>
    <row r="14744" spans="16:25" x14ac:dyDescent="0.35">
      <c r="P14744">
        <v>40000</v>
      </c>
      <c r="Y14744">
        <f t="shared" si="230"/>
        <v>10.596634733096073</v>
      </c>
    </row>
    <row r="14745" spans="16:25" x14ac:dyDescent="0.35">
      <c r="P14745">
        <v>320000</v>
      </c>
      <c r="Y14745">
        <f t="shared" si="230"/>
        <v>12.676076274775909</v>
      </c>
    </row>
    <row r="14746" spans="16:25" x14ac:dyDescent="0.35">
      <c r="P14746">
        <v>200000</v>
      </c>
      <c r="Y14746">
        <f t="shared" si="230"/>
        <v>12.206072645530174</v>
      </c>
    </row>
    <row r="14747" spans="16:25" x14ac:dyDescent="0.35">
      <c r="P14747">
        <v>40000</v>
      </c>
      <c r="Y14747">
        <f t="shared" si="230"/>
        <v>10.596634733096073</v>
      </c>
    </row>
    <row r="14748" spans="16:25" x14ac:dyDescent="0.35">
      <c r="P14748">
        <v>290000</v>
      </c>
      <c r="Y14748">
        <f t="shared" si="230"/>
        <v>12.577636201962656</v>
      </c>
    </row>
    <row r="14749" spans="16:25" x14ac:dyDescent="0.35">
      <c r="P14749">
        <v>280000</v>
      </c>
      <c r="Y14749">
        <f t="shared" si="230"/>
        <v>12.542544882151386</v>
      </c>
    </row>
    <row r="14750" spans="16:25" x14ac:dyDescent="0.35">
      <c r="P14750">
        <v>300000</v>
      </c>
      <c r="Y14750">
        <f t="shared" si="230"/>
        <v>12.611537753638338</v>
      </c>
    </row>
    <row r="14751" spans="16:25" x14ac:dyDescent="0.35">
      <c r="P14751">
        <v>330000</v>
      </c>
      <c r="Y14751">
        <f t="shared" si="230"/>
        <v>12.706847933442663</v>
      </c>
    </row>
    <row r="14752" spans="16:25" x14ac:dyDescent="0.35">
      <c r="P14752">
        <v>200000</v>
      </c>
      <c r="Y14752">
        <f t="shared" si="230"/>
        <v>12.206072645530174</v>
      </c>
    </row>
    <row r="14753" spans="16:25" x14ac:dyDescent="0.35">
      <c r="P14753">
        <v>40000</v>
      </c>
      <c r="Y14753">
        <f t="shared" si="230"/>
        <v>10.596634733096073</v>
      </c>
    </row>
    <row r="14754" spans="16:25" x14ac:dyDescent="0.35">
      <c r="P14754">
        <v>70000</v>
      </c>
      <c r="Y14754">
        <f t="shared" si="230"/>
        <v>11.156250521031495</v>
      </c>
    </row>
    <row r="14755" spans="16:25" x14ac:dyDescent="0.35">
      <c r="P14755">
        <v>70000</v>
      </c>
      <c r="Y14755">
        <f t="shared" si="230"/>
        <v>11.156250521031495</v>
      </c>
    </row>
    <row r="14756" spans="16:25" x14ac:dyDescent="0.35">
      <c r="P14756">
        <v>200000</v>
      </c>
      <c r="Y14756">
        <f t="shared" si="230"/>
        <v>12.206072645530174</v>
      </c>
    </row>
    <row r="14757" spans="16:25" x14ac:dyDescent="0.35">
      <c r="P14757">
        <v>100000</v>
      </c>
      <c r="Y14757">
        <f t="shared" si="230"/>
        <v>11.512925464970229</v>
      </c>
    </row>
    <row r="14758" spans="16:25" x14ac:dyDescent="0.35">
      <c r="P14758">
        <v>330000</v>
      </c>
      <c r="Y14758">
        <f t="shared" si="230"/>
        <v>12.706847933442663</v>
      </c>
    </row>
    <row r="14759" spans="16:25" x14ac:dyDescent="0.35">
      <c r="P14759">
        <v>600000</v>
      </c>
      <c r="Y14759">
        <f t="shared" si="230"/>
        <v>13.304684934198283</v>
      </c>
    </row>
    <row r="14760" spans="16:25" x14ac:dyDescent="0.35">
      <c r="P14760">
        <v>600000</v>
      </c>
      <c r="Y14760">
        <f t="shared" si="230"/>
        <v>13.304684934198283</v>
      </c>
    </row>
    <row r="14761" spans="16:25" x14ac:dyDescent="0.35">
      <c r="P14761">
        <v>320000</v>
      </c>
      <c r="Y14761">
        <f t="shared" si="230"/>
        <v>12.676076274775909</v>
      </c>
    </row>
    <row r="14762" spans="16:25" x14ac:dyDescent="0.35">
      <c r="P14762">
        <v>180000</v>
      </c>
      <c r="Y14762">
        <f t="shared" si="230"/>
        <v>12.100712129872347</v>
      </c>
    </row>
    <row r="14763" spans="16:25" x14ac:dyDescent="0.35">
      <c r="P14763">
        <v>150000</v>
      </c>
      <c r="Y14763">
        <f t="shared" si="230"/>
        <v>11.918390573078392</v>
      </c>
    </row>
    <row r="14764" spans="16:25" x14ac:dyDescent="0.35">
      <c r="P14764">
        <v>430000</v>
      </c>
      <c r="Y14764">
        <f t="shared" si="230"/>
        <v>12.971540487669746</v>
      </c>
    </row>
    <row r="14765" spans="16:25" x14ac:dyDescent="0.35">
      <c r="P14765">
        <v>120000</v>
      </c>
      <c r="Y14765">
        <f t="shared" si="230"/>
        <v>11.695247021764184</v>
      </c>
    </row>
    <row r="14766" spans="16:25" x14ac:dyDescent="0.35">
      <c r="P14766">
        <v>750000</v>
      </c>
      <c r="Y14766">
        <f t="shared" si="230"/>
        <v>13.527828485512494</v>
      </c>
    </row>
    <row r="14767" spans="16:25" x14ac:dyDescent="0.35">
      <c r="P14767">
        <v>140000</v>
      </c>
      <c r="Y14767">
        <f t="shared" si="230"/>
        <v>11.849397701591441</v>
      </c>
    </row>
    <row r="14768" spans="16:25" x14ac:dyDescent="0.35">
      <c r="P14768">
        <v>250000</v>
      </c>
      <c r="Y14768">
        <f t="shared" si="230"/>
        <v>12.429216196844383</v>
      </c>
    </row>
    <row r="14769" spans="16:25" x14ac:dyDescent="0.35">
      <c r="P14769">
        <v>350000</v>
      </c>
      <c r="Y14769">
        <f t="shared" si="230"/>
        <v>12.765688433465597</v>
      </c>
    </row>
    <row r="14770" spans="16:25" x14ac:dyDescent="0.35">
      <c r="P14770">
        <v>150000</v>
      </c>
      <c r="Y14770">
        <f t="shared" si="230"/>
        <v>11.918390573078392</v>
      </c>
    </row>
    <row r="14771" spans="16:25" x14ac:dyDescent="0.35">
      <c r="P14771">
        <v>250000</v>
      </c>
      <c r="Y14771">
        <f t="shared" si="230"/>
        <v>12.429216196844383</v>
      </c>
    </row>
    <row r="14772" spans="16:25" x14ac:dyDescent="0.35">
      <c r="P14772">
        <v>350000</v>
      </c>
      <c r="Y14772">
        <f t="shared" si="230"/>
        <v>12.765688433465597</v>
      </c>
    </row>
    <row r="14773" spans="16:25" x14ac:dyDescent="0.35">
      <c r="P14773">
        <v>110000</v>
      </c>
      <c r="Y14773">
        <f t="shared" si="230"/>
        <v>11.608235644774552</v>
      </c>
    </row>
    <row r="14774" spans="16:25" x14ac:dyDescent="0.35">
      <c r="P14774">
        <v>200000</v>
      </c>
      <c r="Y14774">
        <f t="shared" si="230"/>
        <v>12.206072645530174</v>
      </c>
    </row>
    <row r="14775" spans="16:25" x14ac:dyDescent="0.35">
      <c r="P14775">
        <v>120000</v>
      </c>
      <c r="Y14775">
        <f t="shared" si="230"/>
        <v>11.695247021764184</v>
      </c>
    </row>
    <row r="14776" spans="16:25" x14ac:dyDescent="0.35">
      <c r="P14776">
        <v>70000</v>
      </c>
      <c r="Y14776">
        <f t="shared" si="230"/>
        <v>11.156250521031495</v>
      </c>
    </row>
    <row r="14777" spans="16:25" x14ac:dyDescent="0.35">
      <c r="P14777">
        <v>120000</v>
      </c>
      <c r="Y14777">
        <f t="shared" si="230"/>
        <v>11.695247021764184</v>
      </c>
    </row>
    <row r="14778" spans="16:25" x14ac:dyDescent="0.35">
      <c r="P14778">
        <v>170000</v>
      </c>
      <c r="Y14778">
        <f t="shared" si="230"/>
        <v>12.043553716032399</v>
      </c>
    </row>
    <row r="14779" spans="16:25" x14ac:dyDescent="0.35">
      <c r="P14779">
        <v>130000</v>
      </c>
      <c r="Y14779">
        <f t="shared" si="230"/>
        <v>11.77528972943772</v>
      </c>
    </row>
    <row r="14780" spans="16:25" x14ac:dyDescent="0.35">
      <c r="P14780">
        <v>90000</v>
      </c>
      <c r="Y14780">
        <f t="shared" si="230"/>
        <v>11.407564949312402</v>
      </c>
    </row>
    <row r="14781" spans="16:25" x14ac:dyDescent="0.35">
      <c r="P14781">
        <v>300000</v>
      </c>
      <c r="Y14781">
        <f t="shared" si="230"/>
        <v>12.611537753638338</v>
      </c>
    </row>
    <row r="14782" spans="16:25" x14ac:dyDescent="0.35">
      <c r="P14782">
        <v>80000</v>
      </c>
      <c r="Y14782">
        <f t="shared" si="230"/>
        <v>11.289781913656018</v>
      </c>
    </row>
    <row r="14783" spans="16:25" x14ac:dyDescent="0.35">
      <c r="P14783">
        <v>40000</v>
      </c>
      <c r="Y14783">
        <f t="shared" si="230"/>
        <v>10.596634733096073</v>
      </c>
    </row>
    <row r="14784" spans="16:25" x14ac:dyDescent="0.35">
      <c r="P14784">
        <v>250000</v>
      </c>
      <c r="Y14784">
        <f t="shared" si="230"/>
        <v>12.429216196844383</v>
      </c>
    </row>
    <row r="14785" spans="16:25" x14ac:dyDescent="0.35">
      <c r="P14785">
        <v>90000</v>
      </c>
      <c r="Y14785">
        <f t="shared" si="230"/>
        <v>11.407564949312402</v>
      </c>
    </row>
    <row r="14786" spans="16:25" x14ac:dyDescent="0.35">
      <c r="P14786">
        <v>330000</v>
      </c>
      <c r="Y14786">
        <f t="shared" si="230"/>
        <v>12.706847933442663</v>
      </c>
    </row>
    <row r="14787" spans="16:25" x14ac:dyDescent="0.35">
      <c r="P14787">
        <v>340000</v>
      </c>
      <c r="Y14787">
        <f t="shared" ref="Y14787:Y14850" si="231">LN(P14787)</f>
        <v>12.736700896592344</v>
      </c>
    </row>
    <row r="14788" spans="16:25" x14ac:dyDescent="0.35">
      <c r="P14788">
        <v>80000</v>
      </c>
      <c r="Y14788">
        <f t="shared" si="231"/>
        <v>11.289781913656018</v>
      </c>
    </row>
    <row r="14789" spans="16:25" x14ac:dyDescent="0.35">
      <c r="P14789">
        <v>130000</v>
      </c>
      <c r="Y14789">
        <f t="shared" si="231"/>
        <v>11.77528972943772</v>
      </c>
    </row>
    <row r="14790" spans="16:25" x14ac:dyDescent="0.35">
      <c r="P14790">
        <v>350000</v>
      </c>
      <c r="Y14790">
        <f t="shared" si="231"/>
        <v>12.765688433465597</v>
      </c>
    </row>
    <row r="14791" spans="16:25" x14ac:dyDescent="0.35">
      <c r="P14791">
        <v>120000</v>
      </c>
      <c r="Y14791">
        <f t="shared" si="231"/>
        <v>11.695247021764184</v>
      </c>
    </row>
    <row r="14792" spans="16:25" x14ac:dyDescent="0.35">
      <c r="P14792">
        <v>160000</v>
      </c>
      <c r="Y14792">
        <f t="shared" si="231"/>
        <v>11.982929094215963</v>
      </c>
    </row>
    <row r="14793" spans="16:25" x14ac:dyDescent="0.35">
      <c r="P14793">
        <v>170000</v>
      </c>
      <c r="Y14793">
        <f t="shared" si="231"/>
        <v>12.043553716032399</v>
      </c>
    </row>
    <row r="14794" spans="16:25" x14ac:dyDescent="0.35">
      <c r="P14794">
        <v>20000</v>
      </c>
      <c r="Y14794">
        <f t="shared" si="231"/>
        <v>9.9034875525361272</v>
      </c>
    </row>
    <row r="14795" spans="16:25" x14ac:dyDescent="0.35">
      <c r="P14795">
        <v>90000</v>
      </c>
      <c r="Y14795">
        <f t="shared" si="231"/>
        <v>11.407564949312402</v>
      </c>
    </row>
    <row r="14796" spans="16:25" x14ac:dyDescent="0.35">
      <c r="P14796">
        <v>380000</v>
      </c>
      <c r="Y14796">
        <f t="shared" si="231"/>
        <v>12.847926531702569</v>
      </c>
    </row>
    <row r="14797" spans="16:25" x14ac:dyDescent="0.35">
      <c r="P14797">
        <v>90000</v>
      </c>
      <c r="Y14797">
        <f t="shared" si="231"/>
        <v>11.407564949312402</v>
      </c>
    </row>
    <row r="14798" spans="16:25" x14ac:dyDescent="0.35">
      <c r="P14798">
        <v>360000</v>
      </c>
      <c r="Y14798">
        <f t="shared" si="231"/>
        <v>12.793859310432293</v>
      </c>
    </row>
    <row r="14799" spans="16:25" x14ac:dyDescent="0.35">
      <c r="P14799">
        <v>250000</v>
      </c>
      <c r="Y14799">
        <f t="shared" si="231"/>
        <v>12.429216196844383</v>
      </c>
    </row>
    <row r="14800" spans="16:25" x14ac:dyDescent="0.35">
      <c r="P14800">
        <v>230000</v>
      </c>
      <c r="Y14800">
        <f t="shared" si="231"/>
        <v>12.345834587905333</v>
      </c>
    </row>
    <row r="14801" spans="16:25" x14ac:dyDescent="0.35">
      <c r="P14801">
        <v>1000000</v>
      </c>
      <c r="Y14801">
        <f t="shared" si="231"/>
        <v>13.815510557964274</v>
      </c>
    </row>
    <row r="14802" spans="16:25" x14ac:dyDescent="0.35">
      <c r="P14802">
        <v>280000</v>
      </c>
      <c r="Y14802">
        <f t="shared" si="231"/>
        <v>12.542544882151386</v>
      </c>
    </row>
    <row r="14803" spans="16:25" x14ac:dyDescent="0.35">
      <c r="P14803">
        <v>1200000</v>
      </c>
      <c r="Y14803">
        <f t="shared" si="231"/>
        <v>13.997832114758229</v>
      </c>
    </row>
    <row r="14804" spans="16:25" x14ac:dyDescent="0.35">
      <c r="P14804">
        <v>600000</v>
      </c>
      <c r="Y14804">
        <f t="shared" si="231"/>
        <v>13.304684934198283</v>
      </c>
    </row>
    <row r="14805" spans="16:25" x14ac:dyDescent="0.35">
      <c r="P14805">
        <v>2520000</v>
      </c>
      <c r="Y14805">
        <f t="shared" si="231"/>
        <v>14.739769459487606</v>
      </c>
    </row>
    <row r="14806" spans="16:25" x14ac:dyDescent="0.35">
      <c r="P14806">
        <v>110000</v>
      </c>
      <c r="Y14806">
        <f t="shared" si="231"/>
        <v>11.608235644774552</v>
      </c>
    </row>
    <row r="14807" spans="16:25" x14ac:dyDescent="0.35">
      <c r="P14807">
        <v>80000</v>
      </c>
      <c r="Y14807">
        <f t="shared" si="231"/>
        <v>11.289781913656018</v>
      </c>
    </row>
    <row r="14808" spans="16:25" x14ac:dyDescent="0.35">
      <c r="P14808">
        <v>120000</v>
      </c>
      <c r="Y14808">
        <f t="shared" si="231"/>
        <v>11.695247021764184</v>
      </c>
    </row>
    <row r="14809" spans="16:25" x14ac:dyDescent="0.35">
      <c r="P14809">
        <v>150000</v>
      </c>
      <c r="Y14809">
        <f t="shared" si="231"/>
        <v>11.918390573078392</v>
      </c>
    </row>
    <row r="14810" spans="16:25" x14ac:dyDescent="0.35">
      <c r="P14810">
        <v>180000</v>
      </c>
      <c r="Y14810">
        <f t="shared" si="231"/>
        <v>12.100712129872347</v>
      </c>
    </row>
    <row r="14811" spans="16:25" x14ac:dyDescent="0.35">
      <c r="P14811">
        <v>20000</v>
      </c>
      <c r="Y14811">
        <f t="shared" si="231"/>
        <v>9.9034875525361272</v>
      </c>
    </row>
    <row r="14812" spans="16:25" x14ac:dyDescent="0.35">
      <c r="P14812">
        <v>200000</v>
      </c>
      <c r="Y14812">
        <f t="shared" si="231"/>
        <v>12.206072645530174</v>
      </c>
    </row>
    <row r="14813" spans="16:25" x14ac:dyDescent="0.35">
      <c r="P14813">
        <v>210000</v>
      </c>
      <c r="Y14813">
        <f t="shared" si="231"/>
        <v>12.254862809699606</v>
      </c>
    </row>
    <row r="14814" spans="16:25" x14ac:dyDescent="0.35">
      <c r="P14814">
        <v>130000</v>
      </c>
      <c r="Y14814">
        <f t="shared" si="231"/>
        <v>11.77528972943772</v>
      </c>
    </row>
    <row r="14815" spans="16:25" x14ac:dyDescent="0.35">
      <c r="P14815">
        <v>130000</v>
      </c>
      <c r="Y14815">
        <f t="shared" si="231"/>
        <v>11.77528972943772</v>
      </c>
    </row>
    <row r="14816" spans="16:25" x14ac:dyDescent="0.35">
      <c r="P14816">
        <v>50000</v>
      </c>
      <c r="Y14816">
        <f t="shared" si="231"/>
        <v>10.819778284410283</v>
      </c>
    </row>
    <row r="14817" spans="16:25" x14ac:dyDescent="0.35">
      <c r="P14817">
        <v>40000</v>
      </c>
      <c r="Y14817">
        <f t="shared" si="231"/>
        <v>10.596634733096073</v>
      </c>
    </row>
    <row r="14818" spans="16:25" x14ac:dyDescent="0.35">
      <c r="P14818">
        <v>90000</v>
      </c>
      <c r="Y14818">
        <f t="shared" si="231"/>
        <v>11.407564949312402</v>
      </c>
    </row>
    <row r="14819" spans="16:25" x14ac:dyDescent="0.35">
      <c r="P14819">
        <v>600000</v>
      </c>
      <c r="Y14819">
        <f t="shared" si="231"/>
        <v>13.304684934198283</v>
      </c>
    </row>
    <row r="14820" spans="16:25" x14ac:dyDescent="0.35">
      <c r="P14820">
        <v>350000</v>
      </c>
      <c r="Y14820">
        <f t="shared" si="231"/>
        <v>12.765688433465597</v>
      </c>
    </row>
    <row r="14821" spans="16:25" x14ac:dyDescent="0.35">
      <c r="P14821">
        <v>340000</v>
      </c>
      <c r="Y14821">
        <f t="shared" si="231"/>
        <v>12.736700896592344</v>
      </c>
    </row>
    <row r="14822" spans="16:25" x14ac:dyDescent="0.35">
      <c r="P14822">
        <v>180000</v>
      </c>
      <c r="Y14822">
        <f t="shared" si="231"/>
        <v>12.100712129872347</v>
      </c>
    </row>
    <row r="14823" spans="16:25" x14ac:dyDescent="0.35">
      <c r="P14823">
        <v>20000</v>
      </c>
      <c r="Y14823">
        <f t="shared" si="231"/>
        <v>9.9034875525361272</v>
      </c>
    </row>
    <row r="14824" spans="16:25" x14ac:dyDescent="0.35">
      <c r="P14824">
        <v>140000</v>
      </c>
      <c r="Y14824">
        <f t="shared" si="231"/>
        <v>11.849397701591441</v>
      </c>
    </row>
    <row r="14825" spans="16:25" x14ac:dyDescent="0.35">
      <c r="P14825">
        <v>100000</v>
      </c>
      <c r="Y14825">
        <f t="shared" si="231"/>
        <v>11.512925464970229</v>
      </c>
    </row>
    <row r="14826" spans="16:25" x14ac:dyDescent="0.35">
      <c r="P14826">
        <v>300000</v>
      </c>
      <c r="Y14826">
        <f t="shared" si="231"/>
        <v>12.611537753638338</v>
      </c>
    </row>
    <row r="14827" spans="16:25" x14ac:dyDescent="0.35">
      <c r="P14827">
        <v>70000</v>
      </c>
      <c r="Y14827">
        <f t="shared" si="231"/>
        <v>11.156250521031495</v>
      </c>
    </row>
    <row r="14828" spans="16:25" x14ac:dyDescent="0.35">
      <c r="P14828">
        <v>60000</v>
      </c>
      <c r="Y14828">
        <f t="shared" si="231"/>
        <v>11.002099841204238</v>
      </c>
    </row>
    <row r="14829" spans="16:25" x14ac:dyDescent="0.35">
      <c r="P14829">
        <v>190000</v>
      </c>
      <c r="Y14829">
        <f t="shared" si="231"/>
        <v>12.154779351142624</v>
      </c>
    </row>
    <row r="14830" spans="16:25" x14ac:dyDescent="0.35">
      <c r="P14830">
        <v>250000</v>
      </c>
      <c r="Y14830">
        <f t="shared" si="231"/>
        <v>12.429216196844383</v>
      </c>
    </row>
    <row r="14831" spans="16:25" x14ac:dyDescent="0.35">
      <c r="P14831">
        <v>310000</v>
      </c>
      <c r="Y14831">
        <f t="shared" si="231"/>
        <v>12.644327576461329</v>
      </c>
    </row>
    <row r="14832" spans="16:25" x14ac:dyDescent="0.35">
      <c r="P14832">
        <v>340000</v>
      </c>
      <c r="Y14832">
        <f t="shared" si="231"/>
        <v>12.736700896592344</v>
      </c>
    </row>
    <row r="14833" spans="16:25" x14ac:dyDescent="0.35">
      <c r="P14833">
        <v>300000</v>
      </c>
      <c r="Y14833">
        <f t="shared" si="231"/>
        <v>12.611537753638338</v>
      </c>
    </row>
    <row r="14834" spans="16:25" x14ac:dyDescent="0.35">
      <c r="P14834">
        <v>200000</v>
      </c>
      <c r="Y14834">
        <f t="shared" si="231"/>
        <v>12.206072645530174</v>
      </c>
    </row>
    <row r="14835" spans="16:25" x14ac:dyDescent="0.35">
      <c r="P14835">
        <v>490000</v>
      </c>
      <c r="Y14835">
        <f t="shared" si="231"/>
        <v>13.102160670086809</v>
      </c>
    </row>
    <row r="14836" spans="16:25" x14ac:dyDescent="0.35">
      <c r="P14836">
        <v>100000</v>
      </c>
      <c r="Y14836">
        <f t="shared" si="231"/>
        <v>11.512925464970229</v>
      </c>
    </row>
    <row r="14837" spans="16:25" x14ac:dyDescent="0.35">
      <c r="P14837">
        <v>300000</v>
      </c>
      <c r="Y14837">
        <f t="shared" si="231"/>
        <v>12.611537753638338</v>
      </c>
    </row>
    <row r="14838" spans="16:25" x14ac:dyDescent="0.35">
      <c r="P14838">
        <v>160000</v>
      </c>
      <c r="Y14838">
        <f t="shared" si="231"/>
        <v>11.982929094215963</v>
      </c>
    </row>
    <row r="14839" spans="16:25" x14ac:dyDescent="0.35">
      <c r="P14839">
        <v>200000</v>
      </c>
      <c r="Y14839">
        <f t="shared" si="231"/>
        <v>12.206072645530174</v>
      </c>
    </row>
    <row r="14840" spans="16:25" x14ac:dyDescent="0.35">
      <c r="P14840">
        <v>800000</v>
      </c>
      <c r="Y14840">
        <f t="shared" si="231"/>
        <v>13.592367006650065</v>
      </c>
    </row>
    <row r="14841" spans="16:25" x14ac:dyDescent="0.35">
      <c r="P14841">
        <v>400000</v>
      </c>
      <c r="Y14841">
        <f t="shared" si="231"/>
        <v>12.899219826090119</v>
      </c>
    </row>
    <row r="14842" spans="16:25" x14ac:dyDescent="0.35">
      <c r="P14842">
        <v>70000</v>
      </c>
      <c r="Y14842">
        <f t="shared" si="231"/>
        <v>11.156250521031495</v>
      </c>
    </row>
    <row r="14843" spans="16:25" x14ac:dyDescent="0.35">
      <c r="P14843">
        <v>100000</v>
      </c>
      <c r="Y14843">
        <f t="shared" si="231"/>
        <v>11.512925464970229</v>
      </c>
    </row>
    <row r="14844" spans="16:25" x14ac:dyDescent="0.35">
      <c r="P14844">
        <v>140000</v>
      </c>
      <c r="Y14844">
        <f t="shared" si="231"/>
        <v>11.849397701591441</v>
      </c>
    </row>
    <row r="14845" spans="16:25" x14ac:dyDescent="0.35">
      <c r="P14845">
        <v>150000</v>
      </c>
      <c r="Y14845">
        <f t="shared" si="231"/>
        <v>11.918390573078392</v>
      </c>
    </row>
    <row r="14846" spans="16:25" x14ac:dyDescent="0.35">
      <c r="P14846">
        <v>110000</v>
      </c>
      <c r="Y14846">
        <f t="shared" si="231"/>
        <v>11.608235644774552</v>
      </c>
    </row>
    <row r="14847" spans="16:25" x14ac:dyDescent="0.35">
      <c r="P14847">
        <v>140000</v>
      </c>
      <c r="Y14847">
        <f t="shared" si="231"/>
        <v>11.849397701591441</v>
      </c>
    </row>
    <row r="14848" spans="16:25" x14ac:dyDescent="0.35">
      <c r="P14848">
        <v>230000</v>
      </c>
      <c r="Y14848">
        <f t="shared" si="231"/>
        <v>12.345834587905333</v>
      </c>
    </row>
    <row r="14849" spans="16:25" x14ac:dyDescent="0.35">
      <c r="P14849">
        <v>150000</v>
      </c>
      <c r="Y14849">
        <f t="shared" si="231"/>
        <v>11.918390573078392</v>
      </c>
    </row>
    <row r="14850" spans="16:25" x14ac:dyDescent="0.35">
      <c r="P14850">
        <v>350000</v>
      </c>
      <c r="Y14850">
        <f t="shared" si="231"/>
        <v>12.765688433465597</v>
      </c>
    </row>
    <row r="14851" spans="16:25" x14ac:dyDescent="0.35">
      <c r="P14851">
        <v>400000</v>
      </c>
      <c r="Y14851">
        <f t="shared" ref="Y14851:Y14914" si="232">LN(P14851)</f>
        <v>12.899219826090119</v>
      </c>
    </row>
    <row r="14852" spans="16:25" x14ac:dyDescent="0.35">
      <c r="P14852">
        <v>250000</v>
      </c>
      <c r="Y14852">
        <f t="shared" si="232"/>
        <v>12.429216196844383</v>
      </c>
    </row>
    <row r="14853" spans="16:25" x14ac:dyDescent="0.35">
      <c r="P14853">
        <v>400000</v>
      </c>
      <c r="Y14853">
        <f t="shared" si="232"/>
        <v>12.899219826090119</v>
      </c>
    </row>
    <row r="14854" spans="16:25" x14ac:dyDescent="0.35">
      <c r="P14854">
        <v>240000</v>
      </c>
      <c r="Y14854">
        <f t="shared" si="232"/>
        <v>12.388394202324129</v>
      </c>
    </row>
    <row r="14855" spans="16:25" x14ac:dyDescent="0.35">
      <c r="P14855">
        <v>130000</v>
      </c>
      <c r="Y14855">
        <f t="shared" si="232"/>
        <v>11.77528972943772</v>
      </c>
    </row>
    <row r="14856" spans="16:25" x14ac:dyDescent="0.35">
      <c r="P14856">
        <v>140000</v>
      </c>
      <c r="Y14856">
        <f t="shared" si="232"/>
        <v>11.849397701591441</v>
      </c>
    </row>
    <row r="14857" spans="16:25" x14ac:dyDescent="0.35">
      <c r="P14857">
        <v>500000</v>
      </c>
      <c r="Y14857">
        <f t="shared" si="232"/>
        <v>13.122363377404328</v>
      </c>
    </row>
    <row r="14858" spans="16:25" x14ac:dyDescent="0.35">
      <c r="P14858">
        <v>280000</v>
      </c>
      <c r="Y14858">
        <f t="shared" si="232"/>
        <v>12.542544882151386</v>
      </c>
    </row>
    <row r="14859" spans="16:25" x14ac:dyDescent="0.35">
      <c r="P14859">
        <v>230000</v>
      </c>
      <c r="Y14859">
        <f t="shared" si="232"/>
        <v>12.345834587905333</v>
      </c>
    </row>
    <row r="14860" spans="16:25" x14ac:dyDescent="0.35">
      <c r="P14860">
        <v>50000</v>
      </c>
      <c r="Y14860">
        <f t="shared" si="232"/>
        <v>10.819778284410283</v>
      </c>
    </row>
    <row r="14861" spans="16:25" x14ac:dyDescent="0.35">
      <c r="P14861">
        <v>100000</v>
      </c>
      <c r="Y14861">
        <f t="shared" si="232"/>
        <v>11.512925464970229</v>
      </c>
    </row>
    <row r="14862" spans="16:25" x14ac:dyDescent="0.35">
      <c r="P14862">
        <v>450000</v>
      </c>
      <c r="Y14862">
        <f t="shared" si="232"/>
        <v>13.017002861746503</v>
      </c>
    </row>
    <row r="14863" spans="16:25" x14ac:dyDescent="0.35">
      <c r="P14863">
        <v>300000</v>
      </c>
      <c r="Y14863">
        <f t="shared" si="232"/>
        <v>12.611537753638338</v>
      </c>
    </row>
    <row r="14864" spans="16:25" x14ac:dyDescent="0.35">
      <c r="P14864">
        <v>430000</v>
      </c>
      <c r="Y14864">
        <f t="shared" si="232"/>
        <v>12.971540487669746</v>
      </c>
    </row>
    <row r="14865" spans="16:25" x14ac:dyDescent="0.35">
      <c r="P14865">
        <v>100000</v>
      </c>
      <c r="Y14865">
        <f t="shared" si="232"/>
        <v>11.512925464970229</v>
      </c>
    </row>
    <row r="14866" spans="16:25" x14ac:dyDescent="0.35">
      <c r="P14866">
        <v>150000</v>
      </c>
      <c r="Y14866">
        <f t="shared" si="232"/>
        <v>11.918390573078392</v>
      </c>
    </row>
    <row r="14867" spans="16:25" x14ac:dyDescent="0.35">
      <c r="P14867">
        <v>150000</v>
      </c>
      <c r="Y14867">
        <f t="shared" si="232"/>
        <v>11.918390573078392</v>
      </c>
    </row>
    <row r="14868" spans="16:25" x14ac:dyDescent="0.35">
      <c r="P14868">
        <v>160000</v>
      </c>
      <c r="Y14868">
        <f t="shared" si="232"/>
        <v>11.982929094215963</v>
      </c>
    </row>
    <row r="14869" spans="16:25" x14ac:dyDescent="0.35">
      <c r="P14869">
        <v>290000</v>
      </c>
      <c r="Y14869">
        <f t="shared" si="232"/>
        <v>12.577636201962656</v>
      </c>
    </row>
    <row r="14870" spans="16:25" x14ac:dyDescent="0.35">
      <c r="P14870">
        <v>230000</v>
      </c>
      <c r="Y14870">
        <f t="shared" si="232"/>
        <v>12.345834587905333</v>
      </c>
    </row>
    <row r="14871" spans="16:25" x14ac:dyDescent="0.35">
      <c r="P14871">
        <v>110000</v>
      </c>
      <c r="Y14871">
        <f t="shared" si="232"/>
        <v>11.608235644774552</v>
      </c>
    </row>
    <row r="14872" spans="16:25" x14ac:dyDescent="0.35">
      <c r="P14872">
        <v>150000</v>
      </c>
      <c r="Y14872">
        <f t="shared" si="232"/>
        <v>11.918390573078392</v>
      </c>
    </row>
    <row r="14873" spans="16:25" x14ac:dyDescent="0.35">
      <c r="P14873">
        <v>150000</v>
      </c>
      <c r="Y14873">
        <f t="shared" si="232"/>
        <v>11.918390573078392</v>
      </c>
    </row>
    <row r="14874" spans="16:25" x14ac:dyDescent="0.35">
      <c r="P14874">
        <v>150000</v>
      </c>
      <c r="Y14874">
        <f t="shared" si="232"/>
        <v>11.918390573078392</v>
      </c>
    </row>
    <row r="14875" spans="16:25" x14ac:dyDescent="0.35">
      <c r="P14875">
        <v>90000</v>
      </c>
      <c r="Y14875">
        <f t="shared" si="232"/>
        <v>11.407564949312402</v>
      </c>
    </row>
    <row r="14876" spans="16:25" x14ac:dyDescent="0.35">
      <c r="P14876">
        <v>500000</v>
      </c>
      <c r="Y14876">
        <f t="shared" si="232"/>
        <v>13.122363377404328</v>
      </c>
    </row>
    <row r="14877" spans="16:25" x14ac:dyDescent="0.35">
      <c r="P14877">
        <v>140000</v>
      </c>
      <c r="Y14877">
        <f t="shared" si="232"/>
        <v>11.849397701591441</v>
      </c>
    </row>
    <row r="14878" spans="16:25" x14ac:dyDescent="0.35">
      <c r="P14878">
        <v>320000</v>
      </c>
      <c r="Y14878">
        <f t="shared" si="232"/>
        <v>12.676076274775909</v>
      </c>
    </row>
    <row r="14879" spans="16:25" x14ac:dyDescent="0.35">
      <c r="P14879">
        <v>140000</v>
      </c>
      <c r="Y14879">
        <f t="shared" si="232"/>
        <v>11.849397701591441</v>
      </c>
    </row>
    <row r="14880" spans="16:25" x14ac:dyDescent="0.35">
      <c r="P14880">
        <v>150000</v>
      </c>
      <c r="Y14880">
        <f t="shared" si="232"/>
        <v>11.918390573078392</v>
      </c>
    </row>
    <row r="14881" spans="16:25" x14ac:dyDescent="0.35">
      <c r="P14881">
        <v>50000</v>
      </c>
      <c r="Y14881">
        <f t="shared" si="232"/>
        <v>10.819778284410283</v>
      </c>
    </row>
    <row r="14882" spans="16:25" x14ac:dyDescent="0.35">
      <c r="P14882">
        <v>180000</v>
      </c>
      <c r="Y14882">
        <f t="shared" si="232"/>
        <v>12.100712129872347</v>
      </c>
    </row>
    <row r="14883" spans="16:25" x14ac:dyDescent="0.35">
      <c r="P14883">
        <v>60000</v>
      </c>
      <c r="Y14883">
        <f t="shared" si="232"/>
        <v>11.002099841204238</v>
      </c>
    </row>
    <row r="14884" spans="16:25" x14ac:dyDescent="0.35">
      <c r="P14884">
        <v>680000</v>
      </c>
      <c r="Y14884">
        <f t="shared" si="232"/>
        <v>13.42984807715229</v>
      </c>
    </row>
    <row r="14885" spans="16:25" x14ac:dyDescent="0.35">
      <c r="P14885">
        <v>300000</v>
      </c>
      <c r="Y14885">
        <f t="shared" si="232"/>
        <v>12.611537753638338</v>
      </c>
    </row>
    <row r="14886" spans="16:25" x14ac:dyDescent="0.35">
      <c r="P14886">
        <v>500000</v>
      </c>
      <c r="Y14886">
        <f t="shared" si="232"/>
        <v>13.122363377404328</v>
      </c>
    </row>
    <row r="14887" spans="16:25" x14ac:dyDescent="0.35">
      <c r="P14887">
        <v>100000</v>
      </c>
      <c r="Y14887">
        <f t="shared" si="232"/>
        <v>11.512925464970229</v>
      </c>
    </row>
    <row r="14888" spans="16:25" x14ac:dyDescent="0.35">
      <c r="P14888">
        <v>230000</v>
      </c>
      <c r="Y14888">
        <f t="shared" si="232"/>
        <v>12.345834587905333</v>
      </c>
    </row>
    <row r="14889" spans="16:25" x14ac:dyDescent="0.35">
      <c r="P14889">
        <v>150000</v>
      </c>
      <c r="Y14889">
        <f t="shared" si="232"/>
        <v>11.918390573078392</v>
      </c>
    </row>
    <row r="14890" spans="16:25" x14ac:dyDescent="0.35">
      <c r="P14890">
        <v>220000</v>
      </c>
      <c r="Y14890">
        <f t="shared" si="232"/>
        <v>12.301382825334498</v>
      </c>
    </row>
    <row r="14891" spans="16:25" x14ac:dyDescent="0.35">
      <c r="P14891">
        <v>130000</v>
      </c>
      <c r="Y14891">
        <f t="shared" si="232"/>
        <v>11.77528972943772</v>
      </c>
    </row>
    <row r="14892" spans="16:25" x14ac:dyDescent="0.35">
      <c r="P14892">
        <v>50000</v>
      </c>
      <c r="Y14892">
        <f t="shared" si="232"/>
        <v>10.819778284410283</v>
      </c>
    </row>
    <row r="14893" spans="16:25" x14ac:dyDescent="0.35">
      <c r="P14893">
        <v>600000</v>
      </c>
      <c r="Y14893">
        <f t="shared" si="232"/>
        <v>13.304684934198283</v>
      </c>
    </row>
    <row r="14894" spans="16:25" x14ac:dyDescent="0.35">
      <c r="P14894">
        <v>90000</v>
      </c>
      <c r="Y14894">
        <f t="shared" si="232"/>
        <v>11.407564949312402</v>
      </c>
    </row>
    <row r="14895" spans="16:25" x14ac:dyDescent="0.35">
      <c r="P14895">
        <v>70000</v>
      </c>
      <c r="Y14895">
        <f t="shared" si="232"/>
        <v>11.156250521031495</v>
      </c>
    </row>
    <row r="14896" spans="16:25" x14ac:dyDescent="0.35">
      <c r="P14896">
        <v>50000</v>
      </c>
      <c r="Y14896">
        <f t="shared" si="232"/>
        <v>10.819778284410283</v>
      </c>
    </row>
    <row r="14897" spans="16:25" x14ac:dyDescent="0.35">
      <c r="P14897">
        <v>180000</v>
      </c>
      <c r="Y14897">
        <f t="shared" si="232"/>
        <v>12.100712129872347</v>
      </c>
    </row>
    <row r="14898" spans="16:25" x14ac:dyDescent="0.35">
      <c r="P14898">
        <v>90000</v>
      </c>
      <c r="Y14898">
        <f t="shared" si="232"/>
        <v>11.407564949312402</v>
      </c>
    </row>
    <row r="14899" spans="16:25" x14ac:dyDescent="0.35">
      <c r="P14899">
        <v>70000</v>
      </c>
      <c r="Y14899">
        <f t="shared" si="232"/>
        <v>11.156250521031495</v>
      </c>
    </row>
    <row r="14900" spans="16:25" x14ac:dyDescent="0.35">
      <c r="P14900">
        <v>130000</v>
      </c>
      <c r="Y14900">
        <f t="shared" si="232"/>
        <v>11.77528972943772</v>
      </c>
    </row>
    <row r="14901" spans="16:25" x14ac:dyDescent="0.35">
      <c r="P14901">
        <v>100000</v>
      </c>
      <c r="Y14901">
        <f t="shared" si="232"/>
        <v>11.512925464970229</v>
      </c>
    </row>
    <row r="14902" spans="16:25" x14ac:dyDescent="0.35">
      <c r="P14902">
        <v>270000</v>
      </c>
      <c r="Y14902">
        <f t="shared" si="232"/>
        <v>12.506177237980511</v>
      </c>
    </row>
    <row r="14903" spans="16:25" x14ac:dyDescent="0.35">
      <c r="P14903">
        <v>140000</v>
      </c>
      <c r="Y14903">
        <f t="shared" si="232"/>
        <v>11.849397701591441</v>
      </c>
    </row>
    <row r="14904" spans="16:25" x14ac:dyDescent="0.35">
      <c r="P14904">
        <v>230000</v>
      </c>
      <c r="Y14904">
        <f t="shared" si="232"/>
        <v>12.345834587905333</v>
      </c>
    </row>
    <row r="14905" spans="16:25" x14ac:dyDescent="0.35">
      <c r="P14905">
        <v>260000</v>
      </c>
      <c r="Y14905">
        <f t="shared" si="232"/>
        <v>12.468436909997665</v>
      </c>
    </row>
    <row r="14906" spans="16:25" x14ac:dyDescent="0.35">
      <c r="P14906">
        <v>230000</v>
      </c>
      <c r="Y14906">
        <f t="shared" si="232"/>
        <v>12.345834587905333</v>
      </c>
    </row>
    <row r="14907" spans="16:25" x14ac:dyDescent="0.35">
      <c r="P14907">
        <v>100000</v>
      </c>
      <c r="Y14907">
        <f t="shared" si="232"/>
        <v>11.512925464970229</v>
      </c>
    </row>
    <row r="14908" spans="16:25" x14ac:dyDescent="0.35">
      <c r="P14908">
        <v>60000</v>
      </c>
      <c r="Y14908">
        <f t="shared" si="232"/>
        <v>11.002099841204238</v>
      </c>
    </row>
    <row r="14909" spans="16:25" x14ac:dyDescent="0.35">
      <c r="P14909">
        <v>120000</v>
      </c>
      <c r="Y14909">
        <f t="shared" si="232"/>
        <v>11.695247021764184</v>
      </c>
    </row>
    <row r="14910" spans="16:25" x14ac:dyDescent="0.35">
      <c r="P14910">
        <v>110000</v>
      </c>
      <c r="Y14910">
        <f t="shared" si="232"/>
        <v>11.608235644774552</v>
      </c>
    </row>
    <row r="14911" spans="16:25" x14ac:dyDescent="0.35">
      <c r="P14911">
        <v>80000</v>
      </c>
      <c r="Y14911">
        <f t="shared" si="232"/>
        <v>11.289781913656018</v>
      </c>
    </row>
    <row r="14912" spans="16:25" x14ac:dyDescent="0.35">
      <c r="P14912">
        <v>150000</v>
      </c>
      <c r="Y14912">
        <f t="shared" si="232"/>
        <v>11.918390573078392</v>
      </c>
    </row>
    <row r="14913" spans="16:25" x14ac:dyDescent="0.35">
      <c r="P14913">
        <v>20000</v>
      </c>
      <c r="Y14913">
        <f t="shared" si="232"/>
        <v>9.9034875525361272</v>
      </c>
    </row>
    <row r="14914" spans="16:25" x14ac:dyDescent="0.35">
      <c r="P14914">
        <v>120000</v>
      </c>
      <c r="Y14914">
        <f t="shared" si="232"/>
        <v>11.695247021764184</v>
      </c>
    </row>
    <row r="14915" spans="16:25" x14ac:dyDescent="0.35">
      <c r="P14915">
        <v>140000</v>
      </c>
      <c r="Y14915">
        <f t="shared" ref="Y14915:Y14978" si="233">LN(P14915)</f>
        <v>11.849397701591441</v>
      </c>
    </row>
    <row r="14916" spans="16:25" x14ac:dyDescent="0.35">
      <c r="P14916">
        <v>150000</v>
      </c>
      <c r="Y14916">
        <f t="shared" si="233"/>
        <v>11.918390573078392</v>
      </c>
    </row>
    <row r="14917" spans="16:25" x14ac:dyDescent="0.35">
      <c r="P14917">
        <v>450000</v>
      </c>
      <c r="Y14917">
        <f t="shared" si="233"/>
        <v>13.017002861746503</v>
      </c>
    </row>
    <row r="14918" spans="16:25" x14ac:dyDescent="0.35">
      <c r="P14918">
        <v>170000</v>
      </c>
      <c r="Y14918">
        <f t="shared" si="233"/>
        <v>12.043553716032399</v>
      </c>
    </row>
    <row r="14919" spans="16:25" x14ac:dyDescent="0.35">
      <c r="P14919">
        <v>180000</v>
      </c>
      <c r="Y14919">
        <f t="shared" si="233"/>
        <v>12.100712129872347</v>
      </c>
    </row>
    <row r="14920" spans="16:25" x14ac:dyDescent="0.35">
      <c r="P14920">
        <v>180000</v>
      </c>
      <c r="Y14920">
        <f t="shared" si="233"/>
        <v>12.100712129872347</v>
      </c>
    </row>
    <row r="14921" spans="16:25" x14ac:dyDescent="0.35">
      <c r="P14921">
        <v>100000</v>
      </c>
      <c r="Y14921">
        <f t="shared" si="233"/>
        <v>11.512925464970229</v>
      </c>
    </row>
    <row r="14922" spans="16:25" x14ac:dyDescent="0.35">
      <c r="P14922">
        <v>100000</v>
      </c>
      <c r="Y14922">
        <f t="shared" si="233"/>
        <v>11.512925464970229</v>
      </c>
    </row>
    <row r="14923" spans="16:25" x14ac:dyDescent="0.35">
      <c r="P14923">
        <v>2520000</v>
      </c>
      <c r="Y14923">
        <f t="shared" si="233"/>
        <v>14.739769459487606</v>
      </c>
    </row>
    <row r="14924" spans="16:25" x14ac:dyDescent="0.35">
      <c r="P14924">
        <v>130000</v>
      </c>
      <c r="Y14924">
        <f t="shared" si="233"/>
        <v>11.77528972943772</v>
      </c>
    </row>
    <row r="14925" spans="16:25" x14ac:dyDescent="0.35">
      <c r="P14925">
        <v>440000</v>
      </c>
      <c r="Y14925">
        <f t="shared" si="233"/>
        <v>12.994530005894443</v>
      </c>
    </row>
    <row r="14926" spans="16:25" x14ac:dyDescent="0.35">
      <c r="P14926">
        <v>150000</v>
      </c>
      <c r="Y14926">
        <f t="shared" si="233"/>
        <v>11.918390573078392</v>
      </c>
    </row>
    <row r="14927" spans="16:25" x14ac:dyDescent="0.35">
      <c r="P14927">
        <v>200000</v>
      </c>
      <c r="Y14927">
        <f t="shared" si="233"/>
        <v>12.206072645530174</v>
      </c>
    </row>
    <row r="14928" spans="16:25" x14ac:dyDescent="0.35">
      <c r="P14928">
        <v>180000</v>
      </c>
      <c r="Y14928">
        <f t="shared" si="233"/>
        <v>12.100712129872347</v>
      </c>
    </row>
    <row r="14929" spans="16:25" x14ac:dyDescent="0.35">
      <c r="P14929">
        <v>30000</v>
      </c>
      <c r="Y14929">
        <f t="shared" si="233"/>
        <v>10.308952660644293</v>
      </c>
    </row>
    <row r="14930" spans="16:25" x14ac:dyDescent="0.35">
      <c r="P14930">
        <v>140000</v>
      </c>
      <c r="Y14930">
        <f t="shared" si="233"/>
        <v>11.849397701591441</v>
      </c>
    </row>
    <row r="14931" spans="16:25" x14ac:dyDescent="0.35">
      <c r="P14931">
        <v>1000000</v>
      </c>
      <c r="Y14931">
        <f t="shared" si="233"/>
        <v>13.815510557964274</v>
      </c>
    </row>
    <row r="14932" spans="16:25" x14ac:dyDescent="0.35">
      <c r="P14932">
        <v>100000</v>
      </c>
      <c r="Y14932">
        <f t="shared" si="233"/>
        <v>11.512925464970229</v>
      </c>
    </row>
    <row r="14933" spans="16:25" x14ac:dyDescent="0.35">
      <c r="P14933">
        <v>220000</v>
      </c>
      <c r="Y14933">
        <f t="shared" si="233"/>
        <v>12.301382825334498</v>
      </c>
    </row>
    <row r="14934" spans="16:25" x14ac:dyDescent="0.35">
      <c r="P14934">
        <v>210000</v>
      </c>
      <c r="Y14934">
        <f t="shared" si="233"/>
        <v>12.254862809699606</v>
      </c>
    </row>
    <row r="14935" spans="16:25" x14ac:dyDescent="0.35">
      <c r="P14935">
        <v>140000</v>
      </c>
      <c r="Y14935">
        <f t="shared" si="233"/>
        <v>11.849397701591441</v>
      </c>
    </row>
    <row r="14936" spans="16:25" x14ac:dyDescent="0.35">
      <c r="P14936">
        <v>50000</v>
      </c>
      <c r="Y14936">
        <f t="shared" si="233"/>
        <v>10.819778284410283</v>
      </c>
    </row>
    <row r="14937" spans="16:25" x14ac:dyDescent="0.35">
      <c r="P14937">
        <v>200000</v>
      </c>
      <c r="Y14937">
        <f t="shared" si="233"/>
        <v>12.206072645530174</v>
      </c>
    </row>
    <row r="14938" spans="16:25" x14ac:dyDescent="0.35">
      <c r="P14938">
        <v>50000</v>
      </c>
      <c r="Y14938">
        <f t="shared" si="233"/>
        <v>10.819778284410283</v>
      </c>
    </row>
    <row r="14939" spans="16:25" x14ac:dyDescent="0.35">
      <c r="P14939">
        <v>180000</v>
      </c>
      <c r="Y14939">
        <f t="shared" si="233"/>
        <v>12.100712129872347</v>
      </c>
    </row>
    <row r="14940" spans="16:25" x14ac:dyDescent="0.35">
      <c r="P14940">
        <v>200000</v>
      </c>
      <c r="Y14940">
        <f t="shared" si="233"/>
        <v>12.206072645530174</v>
      </c>
    </row>
    <row r="14941" spans="16:25" x14ac:dyDescent="0.35">
      <c r="P14941">
        <v>90000</v>
      </c>
      <c r="Y14941">
        <f t="shared" si="233"/>
        <v>11.407564949312402</v>
      </c>
    </row>
    <row r="14942" spans="16:25" x14ac:dyDescent="0.35">
      <c r="P14942">
        <v>250000</v>
      </c>
      <c r="Y14942">
        <f t="shared" si="233"/>
        <v>12.429216196844383</v>
      </c>
    </row>
    <row r="14943" spans="16:25" x14ac:dyDescent="0.35">
      <c r="P14943">
        <v>200000</v>
      </c>
      <c r="Y14943">
        <f t="shared" si="233"/>
        <v>12.206072645530174</v>
      </c>
    </row>
    <row r="14944" spans="16:25" x14ac:dyDescent="0.35">
      <c r="P14944">
        <v>140000</v>
      </c>
      <c r="Y14944">
        <f t="shared" si="233"/>
        <v>11.849397701591441</v>
      </c>
    </row>
    <row r="14945" spans="16:25" x14ac:dyDescent="0.35">
      <c r="P14945">
        <v>140000</v>
      </c>
      <c r="Y14945">
        <f t="shared" si="233"/>
        <v>11.849397701591441</v>
      </c>
    </row>
    <row r="14946" spans="16:25" x14ac:dyDescent="0.35">
      <c r="P14946">
        <v>300000</v>
      </c>
      <c r="Y14946">
        <f t="shared" si="233"/>
        <v>12.611537753638338</v>
      </c>
    </row>
    <row r="14947" spans="16:25" x14ac:dyDescent="0.35">
      <c r="P14947">
        <v>20000</v>
      </c>
      <c r="Y14947">
        <f t="shared" si="233"/>
        <v>9.9034875525361272</v>
      </c>
    </row>
    <row r="14948" spans="16:25" x14ac:dyDescent="0.35">
      <c r="P14948">
        <v>200000</v>
      </c>
      <c r="Y14948">
        <f t="shared" si="233"/>
        <v>12.206072645530174</v>
      </c>
    </row>
    <row r="14949" spans="16:25" x14ac:dyDescent="0.35">
      <c r="P14949">
        <v>130000</v>
      </c>
      <c r="Y14949">
        <f t="shared" si="233"/>
        <v>11.77528972943772</v>
      </c>
    </row>
    <row r="14950" spans="16:25" x14ac:dyDescent="0.35">
      <c r="P14950">
        <v>90000</v>
      </c>
      <c r="Y14950">
        <f t="shared" si="233"/>
        <v>11.407564949312402</v>
      </c>
    </row>
    <row r="14951" spans="16:25" x14ac:dyDescent="0.35">
      <c r="P14951">
        <v>80000</v>
      </c>
      <c r="Y14951">
        <f t="shared" si="233"/>
        <v>11.289781913656018</v>
      </c>
    </row>
    <row r="14952" spans="16:25" x14ac:dyDescent="0.35">
      <c r="P14952">
        <v>310000</v>
      </c>
      <c r="Y14952">
        <f t="shared" si="233"/>
        <v>12.644327576461329</v>
      </c>
    </row>
    <row r="14953" spans="16:25" x14ac:dyDescent="0.35">
      <c r="P14953">
        <v>290000</v>
      </c>
      <c r="Y14953">
        <f t="shared" si="233"/>
        <v>12.577636201962656</v>
      </c>
    </row>
    <row r="14954" spans="16:25" x14ac:dyDescent="0.35">
      <c r="P14954">
        <v>210000</v>
      </c>
      <c r="Y14954">
        <f t="shared" si="233"/>
        <v>12.254862809699606</v>
      </c>
    </row>
    <row r="14955" spans="16:25" x14ac:dyDescent="0.35">
      <c r="P14955">
        <v>70000</v>
      </c>
      <c r="Y14955">
        <f t="shared" si="233"/>
        <v>11.156250521031495</v>
      </c>
    </row>
    <row r="14956" spans="16:25" x14ac:dyDescent="0.35">
      <c r="P14956">
        <v>500000</v>
      </c>
      <c r="Y14956">
        <f t="shared" si="233"/>
        <v>13.122363377404328</v>
      </c>
    </row>
    <row r="14957" spans="16:25" x14ac:dyDescent="0.35">
      <c r="P14957">
        <v>430000</v>
      </c>
      <c r="Y14957">
        <f t="shared" si="233"/>
        <v>12.971540487669746</v>
      </c>
    </row>
    <row r="14958" spans="16:25" x14ac:dyDescent="0.35">
      <c r="P14958">
        <v>230000</v>
      </c>
      <c r="Y14958">
        <f t="shared" si="233"/>
        <v>12.345834587905333</v>
      </c>
    </row>
    <row r="14959" spans="16:25" x14ac:dyDescent="0.35">
      <c r="P14959">
        <v>100000</v>
      </c>
      <c r="Y14959">
        <f t="shared" si="233"/>
        <v>11.512925464970229</v>
      </c>
    </row>
    <row r="14960" spans="16:25" x14ac:dyDescent="0.35">
      <c r="P14960">
        <v>150000</v>
      </c>
      <c r="Y14960">
        <f t="shared" si="233"/>
        <v>11.918390573078392</v>
      </c>
    </row>
    <row r="14961" spans="16:25" x14ac:dyDescent="0.35">
      <c r="P14961">
        <v>130000</v>
      </c>
      <c r="Y14961">
        <f t="shared" si="233"/>
        <v>11.77528972943772</v>
      </c>
    </row>
    <row r="14962" spans="16:25" x14ac:dyDescent="0.35">
      <c r="P14962">
        <v>120000</v>
      </c>
      <c r="Y14962">
        <f t="shared" si="233"/>
        <v>11.695247021764184</v>
      </c>
    </row>
    <row r="14963" spans="16:25" x14ac:dyDescent="0.35">
      <c r="P14963">
        <v>200000</v>
      </c>
      <c r="Y14963">
        <f t="shared" si="233"/>
        <v>12.206072645530174</v>
      </c>
    </row>
    <row r="14964" spans="16:25" x14ac:dyDescent="0.35">
      <c r="P14964">
        <v>90000</v>
      </c>
      <c r="Y14964">
        <f t="shared" si="233"/>
        <v>11.407564949312402</v>
      </c>
    </row>
    <row r="14965" spans="16:25" x14ac:dyDescent="0.35">
      <c r="P14965">
        <v>280000</v>
      </c>
      <c r="Y14965">
        <f t="shared" si="233"/>
        <v>12.542544882151386</v>
      </c>
    </row>
    <row r="14966" spans="16:25" x14ac:dyDescent="0.35">
      <c r="P14966">
        <v>70000</v>
      </c>
      <c r="Y14966">
        <f t="shared" si="233"/>
        <v>11.156250521031495</v>
      </c>
    </row>
    <row r="14967" spans="16:25" x14ac:dyDescent="0.35">
      <c r="P14967">
        <v>800000</v>
      </c>
      <c r="Y14967">
        <f t="shared" si="233"/>
        <v>13.592367006650065</v>
      </c>
    </row>
    <row r="14968" spans="16:25" x14ac:dyDescent="0.35">
      <c r="P14968">
        <v>320000</v>
      </c>
      <c r="Y14968">
        <f t="shared" si="233"/>
        <v>12.676076274775909</v>
      </c>
    </row>
    <row r="14969" spans="16:25" x14ac:dyDescent="0.35">
      <c r="P14969">
        <v>100000</v>
      </c>
      <c r="Y14969">
        <f t="shared" si="233"/>
        <v>11.512925464970229</v>
      </c>
    </row>
    <row r="14970" spans="16:25" x14ac:dyDescent="0.35">
      <c r="P14970">
        <v>300000</v>
      </c>
      <c r="Y14970">
        <f t="shared" si="233"/>
        <v>12.611537753638338</v>
      </c>
    </row>
    <row r="14971" spans="16:25" x14ac:dyDescent="0.35">
      <c r="P14971">
        <v>300000</v>
      </c>
      <c r="Y14971">
        <f t="shared" si="233"/>
        <v>12.611537753638338</v>
      </c>
    </row>
    <row r="14972" spans="16:25" x14ac:dyDescent="0.35">
      <c r="P14972">
        <v>290000</v>
      </c>
      <c r="Y14972">
        <f t="shared" si="233"/>
        <v>12.577636201962656</v>
      </c>
    </row>
    <row r="14973" spans="16:25" x14ac:dyDescent="0.35">
      <c r="P14973">
        <v>80000</v>
      </c>
      <c r="Y14973">
        <f t="shared" si="233"/>
        <v>11.289781913656018</v>
      </c>
    </row>
    <row r="14974" spans="16:25" x14ac:dyDescent="0.35">
      <c r="P14974">
        <v>80000</v>
      </c>
      <c r="Y14974">
        <f t="shared" si="233"/>
        <v>11.289781913656018</v>
      </c>
    </row>
    <row r="14975" spans="16:25" x14ac:dyDescent="0.35">
      <c r="P14975">
        <v>240000</v>
      </c>
      <c r="Y14975">
        <f t="shared" si="233"/>
        <v>12.388394202324129</v>
      </c>
    </row>
    <row r="14976" spans="16:25" x14ac:dyDescent="0.35">
      <c r="P14976">
        <v>120000</v>
      </c>
      <c r="Y14976">
        <f t="shared" si="233"/>
        <v>11.695247021764184</v>
      </c>
    </row>
    <row r="14977" spans="16:25" x14ac:dyDescent="0.35">
      <c r="P14977">
        <v>330000</v>
      </c>
      <c r="Y14977">
        <f t="shared" si="233"/>
        <v>12.706847933442663</v>
      </c>
    </row>
    <row r="14978" spans="16:25" x14ac:dyDescent="0.35">
      <c r="P14978">
        <v>60000</v>
      </c>
      <c r="Y14978">
        <f t="shared" si="233"/>
        <v>11.002099841204238</v>
      </c>
    </row>
    <row r="14979" spans="16:25" x14ac:dyDescent="0.35">
      <c r="P14979">
        <v>480000</v>
      </c>
      <c r="Y14979">
        <f t="shared" ref="Y14979:Y15042" si="234">LN(P14979)</f>
        <v>13.081541382884074</v>
      </c>
    </row>
    <row r="14980" spans="16:25" x14ac:dyDescent="0.35">
      <c r="P14980">
        <v>150000</v>
      </c>
      <c r="Y14980">
        <f t="shared" si="234"/>
        <v>11.918390573078392</v>
      </c>
    </row>
    <row r="14981" spans="16:25" x14ac:dyDescent="0.35">
      <c r="P14981">
        <v>110000</v>
      </c>
      <c r="Y14981">
        <f t="shared" si="234"/>
        <v>11.608235644774552</v>
      </c>
    </row>
    <row r="14982" spans="16:25" x14ac:dyDescent="0.35">
      <c r="P14982">
        <v>190000</v>
      </c>
      <c r="Y14982">
        <f t="shared" si="234"/>
        <v>12.154779351142624</v>
      </c>
    </row>
    <row r="14983" spans="16:25" x14ac:dyDescent="0.35">
      <c r="P14983">
        <v>320000</v>
      </c>
      <c r="Y14983">
        <f t="shared" si="234"/>
        <v>12.676076274775909</v>
      </c>
    </row>
    <row r="14984" spans="16:25" x14ac:dyDescent="0.35">
      <c r="P14984">
        <v>250000</v>
      </c>
      <c r="Y14984">
        <f t="shared" si="234"/>
        <v>12.429216196844383</v>
      </c>
    </row>
    <row r="14985" spans="16:25" x14ac:dyDescent="0.35">
      <c r="P14985">
        <v>130000</v>
      </c>
      <c r="Y14985">
        <f t="shared" si="234"/>
        <v>11.77528972943772</v>
      </c>
    </row>
    <row r="14986" spans="16:25" x14ac:dyDescent="0.35">
      <c r="P14986">
        <v>180000</v>
      </c>
      <c r="Y14986">
        <f t="shared" si="234"/>
        <v>12.100712129872347</v>
      </c>
    </row>
    <row r="14987" spans="16:25" x14ac:dyDescent="0.35">
      <c r="P14987">
        <v>700000</v>
      </c>
      <c r="Y14987">
        <f t="shared" si="234"/>
        <v>13.458835614025542</v>
      </c>
    </row>
    <row r="14988" spans="16:25" x14ac:dyDescent="0.35">
      <c r="P14988">
        <v>250000</v>
      </c>
      <c r="Y14988">
        <f t="shared" si="234"/>
        <v>12.429216196844383</v>
      </c>
    </row>
    <row r="14989" spans="16:25" x14ac:dyDescent="0.35">
      <c r="P14989">
        <v>80000</v>
      </c>
      <c r="Y14989">
        <f t="shared" si="234"/>
        <v>11.289781913656018</v>
      </c>
    </row>
    <row r="14990" spans="16:25" x14ac:dyDescent="0.35">
      <c r="P14990">
        <v>160000</v>
      </c>
      <c r="Y14990">
        <f t="shared" si="234"/>
        <v>11.982929094215963</v>
      </c>
    </row>
    <row r="14991" spans="16:25" x14ac:dyDescent="0.35">
      <c r="P14991">
        <v>110000</v>
      </c>
      <c r="Y14991">
        <f t="shared" si="234"/>
        <v>11.608235644774552</v>
      </c>
    </row>
    <row r="14992" spans="16:25" x14ac:dyDescent="0.35">
      <c r="P14992">
        <v>120000</v>
      </c>
      <c r="Y14992">
        <f t="shared" si="234"/>
        <v>11.695247021764184</v>
      </c>
    </row>
    <row r="14993" spans="16:25" x14ac:dyDescent="0.35">
      <c r="P14993">
        <v>20000</v>
      </c>
      <c r="Y14993">
        <f t="shared" si="234"/>
        <v>9.9034875525361272</v>
      </c>
    </row>
    <row r="14994" spans="16:25" x14ac:dyDescent="0.35">
      <c r="P14994">
        <v>580000</v>
      </c>
      <c r="Y14994">
        <f t="shared" si="234"/>
        <v>13.270783382522602</v>
      </c>
    </row>
    <row r="14995" spans="16:25" x14ac:dyDescent="0.35">
      <c r="P14995">
        <v>430000</v>
      </c>
      <c r="Y14995">
        <f t="shared" si="234"/>
        <v>12.971540487669746</v>
      </c>
    </row>
    <row r="14996" spans="16:25" x14ac:dyDescent="0.35">
      <c r="P14996">
        <v>200000</v>
      </c>
      <c r="Y14996">
        <f t="shared" si="234"/>
        <v>12.206072645530174</v>
      </c>
    </row>
    <row r="14997" spans="16:25" x14ac:dyDescent="0.35">
      <c r="P14997">
        <v>40000</v>
      </c>
      <c r="Y14997">
        <f t="shared" si="234"/>
        <v>10.596634733096073</v>
      </c>
    </row>
    <row r="14998" spans="16:25" x14ac:dyDescent="0.35">
      <c r="P14998">
        <v>120000</v>
      </c>
      <c r="Y14998">
        <f t="shared" si="234"/>
        <v>11.695247021764184</v>
      </c>
    </row>
    <row r="14999" spans="16:25" x14ac:dyDescent="0.35">
      <c r="P14999">
        <v>70000</v>
      </c>
      <c r="Y14999">
        <f t="shared" si="234"/>
        <v>11.156250521031495</v>
      </c>
    </row>
    <row r="15000" spans="16:25" x14ac:dyDescent="0.35">
      <c r="P15000">
        <v>350000</v>
      </c>
      <c r="Y15000">
        <f t="shared" si="234"/>
        <v>12.765688433465597</v>
      </c>
    </row>
    <row r="15001" spans="16:25" x14ac:dyDescent="0.35">
      <c r="P15001">
        <v>50000</v>
      </c>
      <c r="Y15001">
        <f t="shared" si="234"/>
        <v>10.819778284410283</v>
      </c>
    </row>
    <row r="15002" spans="16:25" x14ac:dyDescent="0.35">
      <c r="P15002">
        <v>120000</v>
      </c>
      <c r="Y15002">
        <f t="shared" si="234"/>
        <v>11.695247021764184</v>
      </c>
    </row>
    <row r="15003" spans="16:25" x14ac:dyDescent="0.35">
      <c r="P15003">
        <v>150000</v>
      </c>
      <c r="Y15003">
        <f t="shared" si="234"/>
        <v>11.918390573078392</v>
      </c>
    </row>
    <row r="15004" spans="16:25" x14ac:dyDescent="0.35">
      <c r="P15004">
        <v>380000</v>
      </c>
      <c r="Y15004">
        <f t="shared" si="234"/>
        <v>12.847926531702569</v>
      </c>
    </row>
    <row r="15005" spans="16:25" x14ac:dyDescent="0.35">
      <c r="P15005">
        <v>100000</v>
      </c>
      <c r="Y15005">
        <f t="shared" si="234"/>
        <v>11.512925464970229</v>
      </c>
    </row>
    <row r="15006" spans="16:25" x14ac:dyDescent="0.35">
      <c r="P15006">
        <v>200000</v>
      </c>
      <c r="Y15006">
        <f t="shared" si="234"/>
        <v>12.206072645530174</v>
      </c>
    </row>
    <row r="15007" spans="16:25" x14ac:dyDescent="0.35">
      <c r="P15007">
        <v>150000</v>
      </c>
      <c r="Y15007">
        <f t="shared" si="234"/>
        <v>11.918390573078392</v>
      </c>
    </row>
    <row r="15008" spans="16:25" x14ac:dyDescent="0.35">
      <c r="P15008">
        <v>680000</v>
      </c>
      <c r="Y15008">
        <f t="shared" si="234"/>
        <v>13.42984807715229</v>
      </c>
    </row>
    <row r="15009" spans="16:25" x14ac:dyDescent="0.35">
      <c r="P15009">
        <v>70000</v>
      </c>
      <c r="Y15009">
        <f t="shared" si="234"/>
        <v>11.156250521031495</v>
      </c>
    </row>
    <row r="15010" spans="16:25" x14ac:dyDescent="0.35">
      <c r="P15010">
        <v>280000</v>
      </c>
      <c r="Y15010">
        <f t="shared" si="234"/>
        <v>12.542544882151386</v>
      </c>
    </row>
    <row r="15011" spans="16:25" x14ac:dyDescent="0.35">
      <c r="P15011">
        <v>2520000</v>
      </c>
      <c r="Y15011">
        <f t="shared" si="234"/>
        <v>14.739769459487606</v>
      </c>
    </row>
    <row r="15012" spans="16:25" x14ac:dyDescent="0.35">
      <c r="P15012">
        <v>700000</v>
      </c>
      <c r="Y15012">
        <f t="shared" si="234"/>
        <v>13.458835614025542</v>
      </c>
    </row>
    <row r="15013" spans="16:25" x14ac:dyDescent="0.35">
      <c r="P15013">
        <v>100000</v>
      </c>
      <c r="Y15013">
        <f t="shared" si="234"/>
        <v>11.512925464970229</v>
      </c>
    </row>
    <row r="15014" spans="16:25" x14ac:dyDescent="0.35">
      <c r="P15014">
        <v>160000</v>
      </c>
      <c r="Y15014">
        <f t="shared" si="234"/>
        <v>11.982929094215963</v>
      </c>
    </row>
    <row r="15015" spans="16:25" x14ac:dyDescent="0.35">
      <c r="P15015">
        <v>80000</v>
      </c>
      <c r="Y15015">
        <f t="shared" si="234"/>
        <v>11.289781913656018</v>
      </c>
    </row>
    <row r="15016" spans="16:25" x14ac:dyDescent="0.35">
      <c r="P15016">
        <v>180000</v>
      </c>
      <c r="Y15016">
        <f t="shared" si="234"/>
        <v>12.100712129872347</v>
      </c>
    </row>
    <row r="15017" spans="16:25" x14ac:dyDescent="0.35">
      <c r="P15017">
        <v>500000</v>
      </c>
      <c r="Y15017">
        <f t="shared" si="234"/>
        <v>13.122363377404328</v>
      </c>
    </row>
    <row r="15018" spans="16:25" x14ac:dyDescent="0.35">
      <c r="P15018">
        <v>200000</v>
      </c>
      <c r="Y15018">
        <f t="shared" si="234"/>
        <v>12.206072645530174</v>
      </c>
    </row>
    <row r="15019" spans="16:25" x14ac:dyDescent="0.35">
      <c r="P15019">
        <v>50000</v>
      </c>
      <c r="Y15019">
        <f t="shared" si="234"/>
        <v>10.819778284410283</v>
      </c>
    </row>
    <row r="15020" spans="16:25" x14ac:dyDescent="0.35">
      <c r="P15020">
        <v>500000</v>
      </c>
      <c r="Y15020">
        <f t="shared" si="234"/>
        <v>13.122363377404328</v>
      </c>
    </row>
    <row r="15021" spans="16:25" x14ac:dyDescent="0.35">
      <c r="P15021">
        <v>120000</v>
      </c>
      <c r="Y15021">
        <f t="shared" si="234"/>
        <v>11.695247021764184</v>
      </c>
    </row>
    <row r="15022" spans="16:25" x14ac:dyDescent="0.35">
      <c r="P15022">
        <v>300000</v>
      </c>
      <c r="Y15022">
        <f t="shared" si="234"/>
        <v>12.611537753638338</v>
      </c>
    </row>
    <row r="15023" spans="16:25" x14ac:dyDescent="0.35">
      <c r="P15023">
        <v>250000</v>
      </c>
      <c r="Y15023">
        <f t="shared" si="234"/>
        <v>12.429216196844383</v>
      </c>
    </row>
    <row r="15024" spans="16:25" x14ac:dyDescent="0.35">
      <c r="P15024">
        <v>520000</v>
      </c>
      <c r="Y15024">
        <f t="shared" si="234"/>
        <v>13.161584090557611</v>
      </c>
    </row>
    <row r="15025" spans="16:25" x14ac:dyDescent="0.35">
      <c r="P15025">
        <v>190000</v>
      </c>
      <c r="Y15025">
        <f t="shared" si="234"/>
        <v>12.154779351142624</v>
      </c>
    </row>
    <row r="15026" spans="16:25" x14ac:dyDescent="0.35">
      <c r="P15026">
        <v>110000</v>
      </c>
      <c r="Y15026">
        <f t="shared" si="234"/>
        <v>11.608235644774552</v>
      </c>
    </row>
    <row r="15027" spans="16:25" x14ac:dyDescent="0.35">
      <c r="P15027">
        <v>60000</v>
      </c>
      <c r="Y15027">
        <f t="shared" si="234"/>
        <v>11.002099841204238</v>
      </c>
    </row>
    <row r="15028" spans="16:25" x14ac:dyDescent="0.35">
      <c r="P15028">
        <v>250000</v>
      </c>
      <c r="Y15028">
        <f t="shared" si="234"/>
        <v>12.429216196844383</v>
      </c>
    </row>
    <row r="15029" spans="16:25" x14ac:dyDescent="0.35">
      <c r="P15029">
        <v>140000</v>
      </c>
      <c r="Y15029">
        <f t="shared" si="234"/>
        <v>11.849397701591441</v>
      </c>
    </row>
    <row r="15030" spans="16:25" x14ac:dyDescent="0.35">
      <c r="P15030">
        <v>150000</v>
      </c>
      <c r="Y15030">
        <f t="shared" si="234"/>
        <v>11.918390573078392</v>
      </c>
    </row>
    <row r="15031" spans="16:25" x14ac:dyDescent="0.35">
      <c r="P15031">
        <v>720000</v>
      </c>
      <c r="Y15031">
        <f t="shared" si="234"/>
        <v>13.487006490992238</v>
      </c>
    </row>
    <row r="15032" spans="16:25" x14ac:dyDescent="0.35">
      <c r="P15032">
        <v>400000</v>
      </c>
      <c r="Y15032">
        <f t="shared" si="234"/>
        <v>12.899219826090119</v>
      </c>
    </row>
    <row r="15033" spans="16:25" x14ac:dyDescent="0.35">
      <c r="P15033">
        <v>50000</v>
      </c>
      <c r="Y15033">
        <f t="shared" si="234"/>
        <v>10.819778284410283</v>
      </c>
    </row>
    <row r="15034" spans="16:25" x14ac:dyDescent="0.35">
      <c r="P15034">
        <v>200000</v>
      </c>
      <c r="Y15034">
        <f t="shared" si="234"/>
        <v>12.206072645530174</v>
      </c>
    </row>
    <row r="15035" spans="16:25" x14ac:dyDescent="0.35">
      <c r="P15035">
        <v>100000</v>
      </c>
      <c r="Y15035">
        <f t="shared" si="234"/>
        <v>11.512925464970229</v>
      </c>
    </row>
    <row r="15036" spans="16:25" x14ac:dyDescent="0.35">
      <c r="P15036">
        <v>120000</v>
      </c>
      <c r="Y15036">
        <f t="shared" si="234"/>
        <v>11.695247021764184</v>
      </c>
    </row>
    <row r="15037" spans="16:25" x14ac:dyDescent="0.35">
      <c r="P15037">
        <v>210000</v>
      </c>
      <c r="Y15037">
        <f t="shared" si="234"/>
        <v>12.254862809699606</v>
      </c>
    </row>
    <row r="15038" spans="16:25" x14ac:dyDescent="0.35">
      <c r="P15038">
        <v>70000</v>
      </c>
      <c r="Y15038">
        <f t="shared" si="234"/>
        <v>11.156250521031495</v>
      </c>
    </row>
    <row r="15039" spans="16:25" x14ac:dyDescent="0.35">
      <c r="P15039">
        <v>70000</v>
      </c>
      <c r="Y15039">
        <f t="shared" si="234"/>
        <v>11.156250521031495</v>
      </c>
    </row>
    <row r="15040" spans="16:25" x14ac:dyDescent="0.35">
      <c r="P15040">
        <v>200000</v>
      </c>
      <c r="Y15040">
        <f t="shared" si="234"/>
        <v>12.206072645530174</v>
      </c>
    </row>
    <row r="15041" spans="16:25" x14ac:dyDescent="0.35">
      <c r="P15041">
        <v>90000</v>
      </c>
      <c r="Y15041">
        <f t="shared" si="234"/>
        <v>11.407564949312402</v>
      </c>
    </row>
    <row r="15042" spans="16:25" x14ac:dyDescent="0.35">
      <c r="P15042">
        <v>200000</v>
      </c>
      <c r="Y15042">
        <f t="shared" si="234"/>
        <v>12.206072645530174</v>
      </c>
    </row>
    <row r="15043" spans="16:25" x14ac:dyDescent="0.35">
      <c r="P15043">
        <v>330000</v>
      </c>
      <c r="Y15043">
        <f t="shared" ref="Y15043:Y15106" si="235">LN(P15043)</f>
        <v>12.706847933442663</v>
      </c>
    </row>
    <row r="15044" spans="16:25" x14ac:dyDescent="0.35">
      <c r="P15044">
        <v>80000</v>
      </c>
      <c r="Y15044">
        <f t="shared" si="235"/>
        <v>11.289781913656018</v>
      </c>
    </row>
    <row r="15045" spans="16:25" x14ac:dyDescent="0.35">
      <c r="P15045">
        <v>130000</v>
      </c>
      <c r="Y15045">
        <f t="shared" si="235"/>
        <v>11.77528972943772</v>
      </c>
    </row>
    <row r="15046" spans="16:25" x14ac:dyDescent="0.35">
      <c r="P15046">
        <v>2520000</v>
      </c>
      <c r="Y15046">
        <f t="shared" si="235"/>
        <v>14.739769459487606</v>
      </c>
    </row>
    <row r="15047" spans="16:25" x14ac:dyDescent="0.35">
      <c r="P15047">
        <v>190000</v>
      </c>
      <c r="Y15047">
        <f t="shared" si="235"/>
        <v>12.154779351142624</v>
      </c>
    </row>
    <row r="15048" spans="16:25" x14ac:dyDescent="0.35">
      <c r="P15048">
        <v>330000</v>
      </c>
      <c r="Y15048">
        <f t="shared" si="235"/>
        <v>12.706847933442663</v>
      </c>
    </row>
    <row r="15049" spans="16:25" x14ac:dyDescent="0.35">
      <c r="P15049">
        <v>70000</v>
      </c>
      <c r="Y15049">
        <f t="shared" si="235"/>
        <v>11.156250521031495</v>
      </c>
    </row>
    <row r="15050" spans="16:25" x14ac:dyDescent="0.35">
      <c r="P15050">
        <v>900000</v>
      </c>
      <c r="Y15050">
        <f t="shared" si="235"/>
        <v>13.710150042306449</v>
      </c>
    </row>
    <row r="15051" spans="16:25" x14ac:dyDescent="0.35">
      <c r="P15051">
        <v>50000</v>
      </c>
      <c r="Y15051">
        <f t="shared" si="235"/>
        <v>10.819778284410283</v>
      </c>
    </row>
    <row r="15052" spans="16:25" x14ac:dyDescent="0.35">
      <c r="P15052">
        <v>130000</v>
      </c>
      <c r="Y15052">
        <f t="shared" si="235"/>
        <v>11.77528972943772</v>
      </c>
    </row>
    <row r="15053" spans="16:25" x14ac:dyDescent="0.35">
      <c r="P15053">
        <v>130000</v>
      </c>
      <c r="Y15053">
        <f t="shared" si="235"/>
        <v>11.77528972943772</v>
      </c>
    </row>
    <row r="15054" spans="16:25" x14ac:dyDescent="0.35">
      <c r="P15054">
        <v>200000</v>
      </c>
      <c r="Y15054">
        <f t="shared" si="235"/>
        <v>12.206072645530174</v>
      </c>
    </row>
    <row r="15055" spans="16:25" x14ac:dyDescent="0.35">
      <c r="P15055">
        <v>130000</v>
      </c>
      <c r="Y15055">
        <f t="shared" si="235"/>
        <v>11.77528972943772</v>
      </c>
    </row>
    <row r="15056" spans="16:25" x14ac:dyDescent="0.35">
      <c r="P15056">
        <v>140000</v>
      </c>
      <c r="Y15056">
        <f t="shared" si="235"/>
        <v>11.849397701591441</v>
      </c>
    </row>
    <row r="15057" spans="16:25" x14ac:dyDescent="0.35">
      <c r="P15057">
        <v>80000</v>
      </c>
      <c r="Y15057">
        <f t="shared" si="235"/>
        <v>11.289781913656018</v>
      </c>
    </row>
    <row r="15058" spans="16:25" x14ac:dyDescent="0.35">
      <c r="P15058">
        <v>80000</v>
      </c>
      <c r="Y15058">
        <f t="shared" si="235"/>
        <v>11.289781913656018</v>
      </c>
    </row>
    <row r="15059" spans="16:25" x14ac:dyDescent="0.35">
      <c r="P15059">
        <v>460000</v>
      </c>
      <c r="Y15059">
        <f t="shared" si="235"/>
        <v>13.038981768465277</v>
      </c>
    </row>
    <row r="15060" spans="16:25" x14ac:dyDescent="0.35">
      <c r="P15060">
        <v>130000</v>
      </c>
      <c r="Y15060">
        <f t="shared" si="235"/>
        <v>11.77528972943772</v>
      </c>
    </row>
    <row r="15061" spans="16:25" x14ac:dyDescent="0.35">
      <c r="P15061">
        <v>700000</v>
      </c>
      <c r="Y15061">
        <f t="shared" si="235"/>
        <v>13.458835614025542</v>
      </c>
    </row>
    <row r="15062" spans="16:25" x14ac:dyDescent="0.35">
      <c r="P15062">
        <v>120000</v>
      </c>
      <c r="Y15062">
        <f t="shared" si="235"/>
        <v>11.695247021764184</v>
      </c>
    </row>
    <row r="15063" spans="16:25" x14ac:dyDescent="0.35">
      <c r="P15063">
        <v>350000</v>
      </c>
      <c r="Y15063">
        <f t="shared" si="235"/>
        <v>12.765688433465597</v>
      </c>
    </row>
    <row r="15064" spans="16:25" x14ac:dyDescent="0.35">
      <c r="P15064">
        <v>170000</v>
      </c>
      <c r="Y15064">
        <f t="shared" si="235"/>
        <v>12.043553716032399</v>
      </c>
    </row>
    <row r="15065" spans="16:25" x14ac:dyDescent="0.35">
      <c r="P15065">
        <v>800000</v>
      </c>
      <c r="Y15065">
        <f t="shared" si="235"/>
        <v>13.592367006650065</v>
      </c>
    </row>
    <row r="15066" spans="16:25" x14ac:dyDescent="0.35">
      <c r="P15066">
        <v>50000</v>
      </c>
      <c r="Y15066">
        <f t="shared" si="235"/>
        <v>10.819778284410283</v>
      </c>
    </row>
    <row r="15067" spans="16:25" x14ac:dyDescent="0.35">
      <c r="P15067">
        <v>130000</v>
      </c>
      <c r="Y15067">
        <f t="shared" si="235"/>
        <v>11.77528972943772</v>
      </c>
    </row>
    <row r="15068" spans="16:25" x14ac:dyDescent="0.35">
      <c r="P15068">
        <v>160000</v>
      </c>
      <c r="Y15068">
        <f t="shared" si="235"/>
        <v>11.982929094215963</v>
      </c>
    </row>
    <row r="15069" spans="16:25" x14ac:dyDescent="0.35">
      <c r="P15069">
        <v>1000000</v>
      </c>
      <c r="Y15069">
        <f t="shared" si="235"/>
        <v>13.815510557964274</v>
      </c>
    </row>
    <row r="15070" spans="16:25" x14ac:dyDescent="0.35">
      <c r="P15070">
        <v>70000</v>
      </c>
      <c r="Y15070">
        <f t="shared" si="235"/>
        <v>11.156250521031495</v>
      </c>
    </row>
    <row r="15071" spans="16:25" x14ac:dyDescent="0.35">
      <c r="P15071">
        <v>280000</v>
      </c>
      <c r="Y15071">
        <f t="shared" si="235"/>
        <v>12.542544882151386</v>
      </c>
    </row>
    <row r="15072" spans="16:25" x14ac:dyDescent="0.35">
      <c r="P15072">
        <v>140000</v>
      </c>
      <c r="Y15072">
        <f t="shared" si="235"/>
        <v>11.849397701591441</v>
      </c>
    </row>
    <row r="15073" spans="16:25" x14ac:dyDescent="0.35">
      <c r="P15073">
        <v>400000</v>
      </c>
      <c r="Y15073">
        <f t="shared" si="235"/>
        <v>12.899219826090119</v>
      </c>
    </row>
    <row r="15074" spans="16:25" x14ac:dyDescent="0.35">
      <c r="P15074">
        <v>280000</v>
      </c>
      <c r="Y15074">
        <f t="shared" si="235"/>
        <v>12.542544882151386</v>
      </c>
    </row>
    <row r="15075" spans="16:25" x14ac:dyDescent="0.35">
      <c r="P15075">
        <v>90000</v>
      </c>
      <c r="Y15075">
        <f t="shared" si="235"/>
        <v>11.407564949312402</v>
      </c>
    </row>
    <row r="15076" spans="16:25" x14ac:dyDescent="0.35">
      <c r="P15076">
        <v>200000</v>
      </c>
      <c r="Y15076">
        <f t="shared" si="235"/>
        <v>12.206072645530174</v>
      </c>
    </row>
    <row r="15077" spans="16:25" x14ac:dyDescent="0.35">
      <c r="P15077">
        <v>700000</v>
      </c>
      <c r="Y15077">
        <f t="shared" si="235"/>
        <v>13.458835614025542</v>
      </c>
    </row>
    <row r="15078" spans="16:25" x14ac:dyDescent="0.35">
      <c r="P15078">
        <v>150000</v>
      </c>
      <c r="Y15078">
        <f t="shared" si="235"/>
        <v>11.918390573078392</v>
      </c>
    </row>
    <row r="15079" spans="16:25" x14ac:dyDescent="0.35">
      <c r="P15079">
        <v>180000</v>
      </c>
      <c r="Y15079">
        <f t="shared" si="235"/>
        <v>12.100712129872347</v>
      </c>
    </row>
    <row r="15080" spans="16:25" x14ac:dyDescent="0.35">
      <c r="P15080">
        <v>180000</v>
      </c>
      <c r="Y15080">
        <f t="shared" si="235"/>
        <v>12.100712129872347</v>
      </c>
    </row>
    <row r="15081" spans="16:25" x14ac:dyDescent="0.35">
      <c r="P15081">
        <v>220000</v>
      </c>
      <c r="Y15081">
        <f t="shared" si="235"/>
        <v>12.301382825334498</v>
      </c>
    </row>
    <row r="15082" spans="16:25" x14ac:dyDescent="0.35">
      <c r="P15082">
        <v>200000</v>
      </c>
      <c r="Y15082">
        <f t="shared" si="235"/>
        <v>12.206072645530174</v>
      </c>
    </row>
    <row r="15083" spans="16:25" x14ac:dyDescent="0.35">
      <c r="P15083">
        <v>210000</v>
      </c>
      <c r="Y15083">
        <f t="shared" si="235"/>
        <v>12.254862809699606</v>
      </c>
    </row>
    <row r="15084" spans="16:25" x14ac:dyDescent="0.35">
      <c r="P15084">
        <v>280000</v>
      </c>
      <c r="Y15084">
        <f t="shared" si="235"/>
        <v>12.542544882151386</v>
      </c>
    </row>
    <row r="15085" spans="16:25" x14ac:dyDescent="0.35">
      <c r="P15085">
        <v>300000</v>
      </c>
      <c r="Y15085">
        <f t="shared" si="235"/>
        <v>12.611537753638338</v>
      </c>
    </row>
    <row r="15086" spans="16:25" x14ac:dyDescent="0.35">
      <c r="P15086">
        <v>30000</v>
      </c>
      <c r="Y15086">
        <f t="shared" si="235"/>
        <v>10.308952660644293</v>
      </c>
    </row>
    <row r="15087" spans="16:25" x14ac:dyDescent="0.35">
      <c r="P15087">
        <v>230000</v>
      </c>
      <c r="Y15087">
        <f t="shared" si="235"/>
        <v>12.345834587905333</v>
      </c>
    </row>
    <row r="15088" spans="16:25" x14ac:dyDescent="0.35">
      <c r="P15088">
        <v>150000</v>
      </c>
      <c r="Y15088">
        <f t="shared" si="235"/>
        <v>11.918390573078392</v>
      </c>
    </row>
    <row r="15089" spans="16:25" x14ac:dyDescent="0.35">
      <c r="P15089">
        <v>230000</v>
      </c>
      <c r="Y15089">
        <f t="shared" si="235"/>
        <v>12.345834587905333</v>
      </c>
    </row>
    <row r="15090" spans="16:25" x14ac:dyDescent="0.35">
      <c r="P15090">
        <v>350000</v>
      </c>
      <c r="Y15090">
        <f t="shared" si="235"/>
        <v>12.765688433465597</v>
      </c>
    </row>
    <row r="15091" spans="16:25" x14ac:dyDescent="0.35">
      <c r="P15091">
        <v>230000</v>
      </c>
      <c r="Y15091">
        <f t="shared" si="235"/>
        <v>12.345834587905333</v>
      </c>
    </row>
    <row r="15092" spans="16:25" x14ac:dyDescent="0.35">
      <c r="P15092">
        <v>190000</v>
      </c>
      <c r="Y15092">
        <f t="shared" si="235"/>
        <v>12.154779351142624</v>
      </c>
    </row>
    <row r="15093" spans="16:25" x14ac:dyDescent="0.35">
      <c r="P15093">
        <v>240000</v>
      </c>
      <c r="Y15093">
        <f t="shared" si="235"/>
        <v>12.388394202324129</v>
      </c>
    </row>
    <row r="15094" spans="16:25" x14ac:dyDescent="0.35">
      <c r="P15094">
        <v>750000</v>
      </c>
      <c r="Y15094">
        <f t="shared" si="235"/>
        <v>13.527828485512494</v>
      </c>
    </row>
    <row r="15095" spans="16:25" x14ac:dyDescent="0.35">
      <c r="P15095">
        <v>200000</v>
      </c>
      <c r="Y15095">
        <f t="shared" si="235"/>
        <v>12.206072645530174</v>
      </c>
    </row>
    <row r="15096" spans="16:25" x14ac:dyDescent="0.35">
      <c r="P15096">
        <v>670000</v>
      </c>
      <c r="Y15096">
        <f t="shared" si="235"/>
        <v>13.415032991367148</v>
      </c>
    </row>
    <row r="15097" spans="16:25" x14ac:dyDescent="0.35">
      <c r="P15097">
        <v>800000</v>
      </c>
      <c r="Y15097">
        <f t="shared" si="235"/>
        <v>13.592367006650065</v>
      </c>
    </row>
    <row r="15098" spans="16:25" x14ac:dyDescent="0.35">
      <c r="P15098">
        <v>1200000</v>
      </c>
      <c r="Y15098">
        <f t="shared" si="235"/>
        <v>13.997832114758229</v>
      </c>
    </row>
    <row r="15099" spans="16:25" x14ac:dyDescent="0.35">
      <c r="P15099">
        <v>510000</v>
      </c>
      <c r="Y15099">
        <f t="shared" si="235"/>
        <v>13.142166004700508</v>
      </c>
    </row>
    <row r="15100" spans="16:25" x14ac:dyDescent="0.35">
      <c r="P15100">
        <v>220000</v>
      </c>
      <c r="Y15100">
        <f t="shared" si="235"/>
        <v>12.301382825334498</v>
      </c>
    </row>
    <row r="15101" spans="16:25" x14ac:dyDescent="0.35">
      <c r="P15101">
        <v>130000</v>
      </c>
      <c r="Y15101">
        <f t="shared" si="235"/>
        <v>11.77528972943772</v>
      </c>
    </row>
    <row r="15102" spans="16:25" x14ac:dyDescent="0.35">
      <c r="P15102">
        <v>170000</v>
      </c>
      <c r="Y15102">
        <f t="shared" si="235"/>
        <v>12.043553716032399</v>
      </c>
    </row>
    <row r="15103" spans="16:25" x14ac:dyDescent="0.35">
      <c r="P15103">
        <v>150000</v>
      </c>
      <c r="Y15103">
        <f t="shared" si="235"/>
        <v>11.918390573078392</v>
      </c>
    </row>
    <row r="15104" spans="16:25" x14ac:dyDescent="0.35">
      <c r="P15104">
        <v>220000</v>
      </c>
      <c r="Y15104">
        <f t="shared" si="235"/>
        <v>12.301382825334498</v>
      </c>
    </row>
    <row r="15105" spans="16:25" x14ac:dyDescent="0.35">
      <c r="P15105">
        <v>200000</v>
      </c>
      <c r="Y15105">
        <f t="shared" si="235"/>
        <v>12.206072645530174</v>
      </c>
    </row>
    <row r="15106" spans="16:25" x14ac:dyDescent="0.35">
      <c r="P15106">
        <v>500000</v>
      </c>
      <c r="Y15106">
        <f t="shared" si="235"/>
        <v>13.122363377404328</v>
      </c>
    </row>
    <row r="15107" spans="16:25" x14ac:dyDescent="0.35">
      <c r="P15107">
        <v>250000</v>
      </c>
      <c r="Y15107">
        <f t="shared" ref="Y15107:Y15170" si="236">LN(P15107)</f>
        <v>12.429216196844383</v>
      </c>
    </row>
    <row r="15108" spans="16:25" x14ac:dyDescent="0.35">
      <c r="P15108">
        <v>130000</v>
      </c>
      <c r="Y15108">
        <f t="shared" si="236"/>
        <v>11.77528972943772</v>
      </c>
    </row>
    <row r="15109" spans="16:25" x14ac:dyDescent="0.35">
      <c r="P15109">
        <v>180000</v>
      </c>
      <c r="Y15109">
        <f t="shared" si="236"/>
        <v>12.100712129872347</v>
      </c>
    </row>
    <row r="15110" spans="16:25" x14ac:dyDescent="0.35">
      <c r="P15110">
        <v>250000</v>
      </c>
      <c r="Y15110">
        <f t="shared" si="236"/>
        <v>12.429216196844383</v>
      </c>
    </row>
    <row r="15111" spans="16:25" x14ac:dyDescent="0.35">
      <c r="P15111">
        <v>100000</v>
      </c>
      <c r="Y15111">
        <f t="shared" si="236"/>
        <v>11.512925464970229</v>
      </c>
    </row>
    <row r="15112" spans="16:25" x14ac:dyDescent="0.35">
      <c r="P15112">
        <v>350000</v>
      </c>
      <c r="Y15112">
        <f t="shared" si="236"/>
        <v>12.765688433465597</v>
      </c>
    </row>
    <row r="15113" spans="16:25" x14ac:dyDescent="0.35">
      <c r="P15113">
        <v>200000</v>
      </c>
      <c r="Y15113">
        <f t="shared" si="236"/>
        <v>12.206072645530174</v>
      </c>
    </row>
    <row r="15114" spans="16:25" x14ac:dyDescent="0.35">
      <c r="P15114">
        <v>250000</v>
      </c>
      <c r="Y15114">
        <f t="shared" si="236"/>
        <v>12.429216196844383</v>
      </c>
    </row>
    <row r="15115" spans="16:25" x14ac:dyDescent="0.35">
      <c r="P15115">
        <v>110000</v>
      </c>
      <c r="Y15115">
        <f t="shared" si="236"/>
        <v>11.608235644774552</v>
      </c>
    </row>
    <row r="15116" spans="16:25" x14ac:dyDescent="0.35">
      <c r="P15116">
        <v>130000</v>
      </c>
      <c r="Y15116">
        <f t="shared" si="236"/>
        <v>11.77528972943772</v>
      </c>
    </row>
    <row r="15117" spans="16:25" x14ac:dyDescent="0.35">
      <c r="P15117">
        <v>30000</v>
      </c>
      <c r="Y15117">
        <f t="shared" si="236"/>
        <v>10.308952660644293</v>
      </c>
    </row>
    <row r="15118" spans="16:25" x14ac:dyDescent="0.35">
      <c r="P15118">
        <v>300000</v>
      </c>
      <c r="Y15118">
        <f t="shared" si="236"/>
        <v>12.611537753638338</v>
      </c>
    </row>
    <row r="15119" spans="16:25" x14ac:dyDescent="0.35">
      <c r="P15119">
        <v>110000</v>
      </c>
      <c r="Y15119">
        <f t="shared" si="236"/>
        <v>11.608235644774552</v>
      </c>
    </row>
    <row r="15120" spans="16:25" x14ac:dyDescent="0.35">
      <c r="P15120">
        <v>60000</v>
      </c>
      <c r="Y15120">
        <f t="shared" si="236"/>
        <v>11.002099841204238</v>
      </c>
    </row>
    <row r="15121" spans="16:25" x14ac:dyDescent="0.35">
      <c r="P15121">
        <v>500000</v>
      </c>
      <c r="Y15121">
        <f t="shared" si="236"/>
        <v>13.122363377404328</v>
      </c>
    </row>
    <row r="15122" spans="16:25" x14ac:dyDescent="0.35">
      <c r="P15122">
        <v>80000</v>
      </c>
      <c r="Y15122">
        <f t="shared" si="236"/>
        <v>11.289781913656018</v>
      </c>
    </row>
    <row r="15123" spans="16:25" x14ac:dyDescent="0.35">
      <c r="P15123">
        <v>80000</v>
      </c>
      <c r="Y15123">
        <f t="shared" si="236"/>
        <v>11.289781913656018</v>
      </c>
    </row>
    <row r="15124" spans="16:25" x14ac:dyDescent="0.35">
      <c r="P15124">
        <v>250000</v>
      </c>
      <c r="Y15124">
        <f t="shared" si="236"/>
        <v>12.429216196844383</v>
      </c>
    </row>
    <row r="15125" spans="16:25" x14ac:dyDescent="0.35">
      <c r="P15125">
        <v>170000</v>
      </c>
      <c r="Y15125">
        <f t="shared" si="236"/>
        <v>12.043553716032399</v>
      </c>
    </row>
    <row r="15126" spans="16:25" x14ac:dyDescent="0.35">
      <c r="P15126">
        <v>20000</v>
      </c>
      <c r="Y15126">
        <f t="shared" si="236"/>
        <v>9.9034875525361272</v>
      </c>
    </row>
    <row r="15127" spans="16:25" x14ac:dyDescent="0.35">
      <c r="P15127">
        <v>170000</v>
      </c>
      <c r="Y15127">
        <f t="shared" si="236"/>
        <v>12.043553716032399</v>
      </c>
    </row>
    <row r="15128" spans="16:25" x14ac:dyDescent="0.35">
      <c r="P15128">
        <v>230000</v>
      </c>
      <c r="Y15128">
        <f t="shared" si="236"/>
        <v>12.345834587905333</v>
      </c>
    </row>
    <row r="15129" spans="16:25" x14ac:dyDescent="0.35">
      <c r="P15129">
        <v>190000</v>
      </c>
      <c r="Y15129">
        <f t="shared" si="236"/>
        <v>12.154779351142624</v>
      </c>
    </row>
    <row r="15130" spans="16:25" x14ac:dyDescent="0.35">
      <c r="P15130">
        <v>250000</v>
      </c>
      <c r="Y15130">
        <f t="shared" si="236"/>
        <v>12.429216196844383</v>
      </c>
    </row>
    <row r="15131" spans="16:25" x14ac:dyDescent="0.35">
      <c r="P15131">
        <v>100000</v>
      </c>
      <c r="Y15131">
        <f t="shared" si="236"/>
        <v>11.512925464970229</v>
      </c>
    </row>
    <row r="15132" spans="16:25" x14ac:dyDescent="0.35">
      <c r="P15132">
        <v>90000</v>
      </c>
      <c r="Y15132">
        <f t="shared" si="236"/>
        <v>11.407564949312402</v>
      </c>
    </row>
    <row r="15133" spans="16:25" x14ac:dyDescent="0.35">
      <c r="P15133">
        <v>200000</v>
      </c>
      <c r="Y15133">
        <f t="shared" si="236"/>
        <v>12.206072645530174</v>
      </c>
    </row>
    <row r="15134" spans="16:25" x14ac:dyDescent="0.35">
      <c r="P15134">
        <v>370000</v>
      </c>
      <c r="Y15134">
        <f t="shared" si="236"/>
        <v>12.821258284620408</v>
      </c>
    </row>
    <row r="15135" spans="16:25" x14ac:dyDescent="0.35">
      <c r="P15135">
        <v>290000</v>
      </c>
      <c r="Y15135">
        <f t="shared" si="236"/>
        <v>12.577636201962656</v>
      </c>
    </row>
    <row r="15136" spans="16:25" x14ac:dyDescent="0.35">
      <c r="P15136">
        <v>80000</v>
      </c>
      <c r="Y15136">
        <f t="shared" si="236"/>
        <v>11.289781913656018</v>
      </c>
    </row>
    <row r="15137" spans="16:25" x14ac:dyDescent="0.35">
      <c r="P15137">
        <v>600000</v>
      </c>
      <c r="Y15137">
        <f t="shared" si="236"/>
        <v>13.304684934198283</v>
      </c>
    </row>
    <row r="15138" spans="16:25" x14ac:dyDescent="0.35">
      <c r="P15138">
        <v>350000</v>
      </c>
      <c r="Y15138">
        <f t="shared" si="236"/>
        <v>12.765688433465597</v>
      </c>
    </row>
    <row r="15139" spans="16:25" x14ac:dyDescent="0.35">
      <c r="P15139">
        <v>150000</v>
      </c>
      <c r="Y15139">
        <f t="shared" si="236"/>
        <v>11.918390573078392</v>
      </c>
    </row>
    <row r="15140" spans="16:25" x14ac:dyDescent="0.35">
      <c r="P15140">
        <v>100000</v>
      </c>
      <c r="Y15140">
        <f t="shared" si="236"/>
        <v>11.512925464970229</v>
      </c>
    </row>
    <row r="15141" spans="16:25" x14ac:dyDescent="0.35">
      <c r="P15141">
        <v>110000</v>
      </c>
      <c r="Y15141">
        <f t="shared" si="236"/>
        <v>11.608235644774552</v>
      </c>
    </row>
    <row r="15142" spans="16:25" x14ac:dyDescent="0.35">
      <c r="P15142">
        <v>80000</v>
      </c>
      <c r="Y15142">
        <f t="shared" si="236"/>
        <v>11.289781913656018</v>
      </c>
    </row>
    <row r="15143" spans="16:25" x14ac:dyDescent="0.35">
      <c r="P15143">
        <v>70000</v>
      </c>
      <c r="Y15143">
        <f t="shared" si="236"/>
        <v>11.156250521031495</v>
      </c>
    </row>
    <row r="15144" spans="16:25" x14ac:dyDescent="0.35">
      <c r="P15144">
        <v>250000</v>
      </c>
      <c r="Y15144">
        <f t="shared" si="236"/>
        <v>12.429216196844383</v>
      </c>
    </row>
    <row r="15145" spans="16:25" x14ac:dyDescent="0.35">
      <c r="P15145">
        <v>250000</v>
      </c>
      <c r="Y15145">
        <f t="shared" si="236"/>
        <v>12.429216196844383</v>
      </c>
    </row>
    <row r="15146" spans="16:25" x14ac:dyDescent="0.35">
      <c r="P15146">
        <v>300000</v>
      </c>
      <c r="Y15146">
        <f t="shared" si="236"/>
        <v>12.611537753638338</v>
      </c>
    </row>
    <row r="15147" spans="16:25" x14ac:dyDescent="0.35">
      <c r="P15147">
        <v>140000</v>
      </c>
      <c r="Y15147">
        <f t="shared" si="236"/>
        <v>11.849397701591441</v>
      </c>
    </row>
    <row r="15148" spans="16:25" x14ac:dyDescent="0.35">
      <c r="P15148">
        <v>110000</v>
      </c>
      <c r="Y15148">
        <f t="shared" si="236"/>
        <v>11.608235644774552</v>
      </c>
    </row>
    <row r="15149" spans="16:25" x14ac:dyDescent="0.35">
      <c r="P15149">
        <v>160000</v>
      </c>
      <c r="Y15149">
        <f t="shared" si="236"/>
        <v>11.982929094215963</v>
      </c>
    </row>
    <row r="15150" spans="16:25" x14ac:dyDescent="0.35">
      <c r="P15150">
        <v>400000</v>
      </c>
      <c r="Y15150">
        <f t="shared" si="236"/>
        <v>12.899219826090119</v>
      </c>
    </row>
    <row r="15151" spans="16:25" x14ac:dyDescent="0.35">
      <c r="P15151">
        <v>100000</v>
      </c>
      <c r="Y15151">
        <f t="shared" si="236"/>
        <v>11.512925464970229</v>
      </c>
    </row>
    <row r="15152" spans="16:25" x14ac:dyDescent="0.35">
      <c r="P15152">
        <v>430000</v>
      </c>
      <c r="Y15152">
        <f t="shared" si="236"/>
        <v>12.971540487669746</v>
      </c>
    </row>
    <row r="15153" spans="16:25" x14ac:dyDescent="0.35">
      <c r="P15153">
        <v>2520000</v>
      </c>
      <c r="Y15153">
        <f t="shared" si="236"/>
        <v>14.739769459487606</v>
      </c>
    </row>
    <row r="15154" spans="16:25" x14ac:dyDescent="0.35">
      <c r="P15154">
        <v>100000</v>
      </c>
      <c r="Y15154">
        <f t="shared" si="236"/>
        <v>11.512925464970229</v>
      </c>
    </row>
    <row r="15155" spans="16:25" x14ac:dyDescent="0.35">
      <c r="P15155">
        <v>150000</v>
      </c>
      <c r="Y15155">
        <f t="shared" si="236"/>
        <v>11.918390573078392</v>
      </c>
    </row>
    <row r="15156" spans="16:25" x14ac:dyDescent="0.35">
      <c r="P15156">
        <v>300000</v>
      </c>
      <c r="Y15156">
        <f t="shared" si="236"/>
        <v>12.611537753638338</v>
      </c>
    </row>
    <row r="15157" spans="16:25" x14ac:dyDescent="0.35">
      <c r="P15157">
        <v>550000</v>
      </c>
      <c r="Y15157">
        <f t="shared" si="236"/>
        <v>13.217673557208654</v>
      </c>
    </row>
    <row r="15158" spans="16:25" x14ac:dyDescent="0.35">
      <c r="P15158">
        <v>200000</v>
      </c>
      <c r="Y15158">
        <f t="shared" si="236"/>
        <v>12.206072645530174</v>
      </c>
    </row>
    <row r="15159" spans="16:25" x14ac:dyDescent="0.35">
      <c r="P15159">
        <v>300000</v>
      </c>
      <c r="Y15159">
        <f t="shared" si="236"/>
        <v>12.611537753638338</v>
      </c>
    </row>
    <row r="15160" spans="16:25" x14ac:dyDescent="0.35">
      <c r="P15160">
        <v>200000</v>
      </c>
      <c r="Y15160">
        <f t="shared" si="236"/>
        <v>12.206072645530174</v>
      </c>
    </row>
    <row r="15161" spans="16:25" x14ac:dyDescent="0.35">
      <c r="P15161">
        <v>150000</v>
      </c>
      <c r="Y15161">
        <f t="shared" si="236"/>
        <v>11.918390573078392</v>
      </c>
    </row>
    <row r="15162" spans="16:25" x14ac:dyDescent="0.35">
      <c r="P15162">
        <v>500000</v>
      </c>
      <c r="Y15162">
        <f t="shared" si="236"/>
        <v>13.122363377404328</v>
      </c>
    </row>
    <row r="15163" spans="16:25" x14ac:dyDescent="0.35">
      <c r="P15163">
        <v>250000</v>
      </c>
      <c r="Y15163">
        <f t="shared" si="236"/>
        <v>12.429216196844383</v>
      </c>
    </row>
    <row r="15164" spans="16:25" x14ac:dyDescent="0.35">
      <c r="P15164">
        <v>230000</v>
      </c>
      <c r="Y15164">
        <f t="shared" si="236"/>
        <v>12.345834587905333</v>
      </c>
    </row>
    <row r="15165" spans="16:25" x14ac:dyDescent="0.35">
      <c r="P15165">
        <v>190000</v>
      </c>
      <c r="Y15165">
        <f t="shared" si="236"/>
        <v>12.154779351142624</v>
      </c>
    </row>
    <row r="15166" spans="16:25" x14ac:dyDescent="0.35">
      <c r="P15166">
        <v>190000</v>
      </c>
      <c r="Y15166">
        <f t="shared" si="236"/>
        <v>12.154779351142624</v>
      </c>
    </row>
    <row r="15167" spans="16:25" x14ac:dyDescent="0.35">
      <c r="P15167">
        <v>350000</v>
      </c>
      <c r="Y15167">
        <f t="shared" si="236"/>
        <v>12.765688433465597</v>
      </c>
    </row>
    <row r="15168" spans="16:25" x14ac:dyDescent="0.35">
      <c r="P15168">
        <v>250000</v>
      </c>
      <c r="Y15168">
        <f t="shared" si="236"/>
        <v>12.429216196844383</v>
      </c>
    </row>
    <row r="15169" spans="16:25" x14ac:dyDescent="0.35">
      <c r="P15169">
        <v>130000</v>
      </c>
      <c r="Y15169">
        <f t="shared" si="236"/>
        <v>11.77528972943772</v>
      </c>
    </row>
    <row r="15170" spans="16:25" x14ac:dyDescent="0.35">
      <c r="P15170">
        <v>200000</v>
      </c>
      <c r="Y15170">
        <f t="shared" si="236"/>
        <v>12.206072645530174</v>
      </c>
    </row>
    <row r="15171" spans="16:25" x14ac:dyDescent="0.35">
      <c r="P15171">
        <v>100000</v>
      </c>
      <c r="Y15171">
        <f t="shared" ref="Y15171:Y15234" si="237">LN(P15171)</f>
        <v>11.512925464970229</v>
      </c>
    </row>
    <row r="15172" spans="16:25" x14ac:dyDescent="0.35">
      <c r="P15172">
        <v>240000</v>
      </c>
      <c r="Y15172">
        <f t="shared" si="237"/>
        <v>12.388394202324129</v>
      </c>
    </row>
    <row r="15173" spans="16:25" x14ac:dyDescent="0.35">
      <c r="P15173">
        <v>300000</v>
      </c>
      <c r="Y15173">
        <f t="shared" si="237"/>
        <v>12.611537753638338</v>
      </c>
    </row>
    <row r="15174" spans="16:25" x14ac:dyDescent="0.35">
      <c r="P15174">
        <v>190000</v>
      </c>
      <c r="Y15174">
        <f t="shared" si="237"/>
        <v>12.154779351142624</v>
      </c>
    </row>
    <row r="15175" spans="16:25" x14ac:dyDescent="0.35">
      <c r="P15175">
        <v>140000</v>
      </c>
      <c r="Y15175">
        <f t="shared" si="237"/>
        <v>11.849397701591441</v>
      </c>
    </row>
    <row r="15176" spans="16:25" x14ac:dyDescent="0.35">
      <c r="P15176">
        <v>150000</v>
      </c>
      <c r="Y15176">
        <f t="shared" si="237"/>
        <v>11.918390573078392</v>
      </c>
    </row>
    <row r="15177" spans="16:25" x14ac:dyDescent="0.35">
      <c r="P15177">
        <v>110000</v>
      </c>
      <c r="Y15177">
        <f t="shared" si="237"/>
        <v>11.608235644774552</v>
      </c>
    </row>
    <row r="15178" spans="16:25" x14ac:dyDescent="0.35">
      <c r="P15178">
        <v>500000</v>
      </c>
      <c r="Y15178">
        <f t="shared" si="237"/>
        <v>13.122363377404328</v>
      </c>
    </row>
    <row r="15179" spans="16:25" x14ac:dyDescent="0.35">
      <c r="P15179">
        <v>80000</v>
      </c>
      <c r="Y15179">
        <f t="shared" si="237"/>
        <v>11.289781913656018</v>
      </c>
    </row>
    <row r="15180" spans="16:25" x14ac:dyDescent="0.35">
      <c r="P15180">
        <v>240000</v>
      </c>
      <c r="Y15180">
        <f t="shared" si="237"/>
        <v>12.388394202324129</v>
      </c>
    </row>
    <row r="15181" spans="16:25" x14ac:dyDescent="0.35">
      <c r="P15181">
        <v>120000</v>
      </c>
      <c r="Y15181">
        <f t="shared" si="237"/>
        <v>11.695247021764184</v>
      </c>
    </row>
    <row r="15182" spans="16:25" x14ac:dyDescent="0.35">
      <c r="P15182">
        <v>200000</v>
      </c>
      <c r="Y15182">
        <f t="shared" si="237"/>
        <v>12.206072645530174</v>
      </c>
    </row>
    <row r="15183" spans="16:25" x14ac:dyDescent="0.35">
      <c r="P15183">
        <v>180000</v>
      </c>
      <c r="Y15183">
        <f t="shared" si="237"/>
        <v>12.100712129872347</v>
      </c>
    </row>
    <row r="15184" spans="16:25" x14ac:dyDescent="0.35">
      <c r="P15184">
        <v>330000</v>
      </c>
      <c r="Y15184">
        <f t="shared" si="237"/>
        <v>12.706847933442663</v>
      </c>
    </row>
    <row r="15185" spans="16:25" x14ac:dyDescent="0.35">
      <c r="P15185">
        <v>70000</v>
      </c>
      <c r="Y15185">
        <f t="shared" si="237"/>
        <v>11.156250521031495</v>
      </c>
    </row>
    <row r="15186" spans="16:25" x14ac:dyDescent="0.35">
      <c r="P15186">
        <v>40000</v>
      </c>
      <c r="Y15186">
        <f t="shared" si="237"/>
        <v>10.596634733096073</v>
      </c>
    </row>
    <row r="15187" spans="16:25" x14ac:dyDescent="0.35">
      <c r="P15187">
        <v>40000</v>
      </c>
      <c r="Y15187">
        <f t="shared" si="237"/>
        <v>10.596634733096073</v>
      </c>
    </row>
    <row r="15188" spans="16:25" x14ac:dyDescent="0.35">
      <c r="P15188">
        <v>450000</v>
      </c>
      <c r="Y15188">
        <f t="shared" si="237"/>
        <v>13.017002861746503</v>
      </c>
    </row>
    <row r="15189" spans="16:25" x14ac:dyDescent="0.35">
      <c r="P15189">
        <v>100000</v>
      </c>
      <c r="Y15189">
        <f t="shared" si="237"/>
        <v>11.512925464970229</v>
      </c>
    </row>
    <row r="15190" spans="16:25" x14ac:dyDescent="0.35">
      <c r="P15190">
        <v>600000</v>
      </c>
      <c r="Y15190">
        <f t="shared" si="237"/>
        <v>13.304684934198283</v>
      </c>
    </row>
    <row r="15191" spans="16:25" x14ac:dyDescent="0.35">
      <c r="P15191">
        <v>80000</v>
      </c>
      <c r="Y15191">
        <f t="shared" si="237"/>
        <v>11.289781913656018</v>
      </c>
    </row>
    <row r="15192" spans="16:25" x14ac:dyDescent="0.35">
      <c r="P15192">
        <v>80000</v>
      </c>
      <c r="Y15192">
        <f t="shared" si="237"/>
        <v>11.289781913656018</v>
      </c>
    </row>
    <row r="15193" spans="16:25" x14ac:dyDescent="0.35">
      <c r="P15193">
        <v>300000</v>
      </c>
      <c r="Y15193">
        <f t="shared" si="237"/>
        <v>12.611537753638338</v>
      </c>
    </row>
    <row r="15194" spans="16:25" x14ac:dyDescent="0.35">
      <c r="P15194">
        <v>100000</v>
      </c>
      <c r="Y15194">
        <f t="shared" si="237"/>
        <v>11.512925464970229</v>
      </c>
    </row>
    <row r="15195" spans="16:25" x14ac:dyDescent="0.35">
      <c r="P15195">
        <v>80000</v>
      </c>
      <c r="Y15195">
        <f t="shared" si="237"/>
        <v>11.289781913656018</v>
      </c>
    </row>
    <row r="15196" spans="16:25" x14ac:dyDescent="0.35">
      <c r="P15196">
        <v>70000</v>
      </c>
      <c r="Y15196">
        <f t="shared" si="237"/>
        <v>11.156250521031495</v>
      </c>
    </row>
    <row r="15197" spans="16:25" x14ac:dyDescent="0.35">
      <c r="P15197">
        <v>280000</v>
      </c>
      <c r="Y15197">
        <f t="shared" si="237"/>
        <v>12.542544882151386</v>
      </c>
    </row>
    <row r="15198" spans="16:25" x14ac:dyDescent="0.35">
      <c r="P15198">
        <v>100000</v>
      </c>
      <c r="Y15198">
        <f t="shared" si="237"/>
        <v>11.512925464970229</v>
      </c>
    </row>
    <row r="15199" spans="16:25" x14ac:dyDescent="0.35">
      <c r="P15199">
        <v>190000</v>
      </c>
      <c r="Y15199">
        <f t="shared" si="237"/>
        <v>12.154779351142624</v>
      </c>
    </row>
    <row r="15200" spans="16:25" x14ac:dyDescent="0.35">
      <c r="P15200">
        <v>140000</v>
      </c>
      <c r="Y15200">
        <f t="shared" si="237"/>
        <v>11.849397701591441</v>
      </c>
    </row>
    <row r="15201" spans="16:25" x14ac:dyDescent="0.35">
      <c r="P15201">
        <v>200000</v>
      </c>
      <c r="Y15201">
        <f t="shared" si="237"/>
        <v>12.206072645530174</v>
      </c>
    </row>
    <row r="15202" spans="16:25" x14ac:dyDescent="0.35">
      <c r="P15202">
        <v>250000</v>
      </c>
      <c r="Y15202">
        <f t="shared" si="237"/>
        <v>12.429216196844383</v>
      </c>
    </row>
    <row r="15203" spans="16:25" x14ac:dyDescent="0.35">
      <c r="P15203">
        <v>250000</v>
      </c>
      <c r="Y15203">
        <f t="shared" si="237"/>
        <v>12.429216196844383</v>
      </c>
    </row>
    <row r="15204" spans="16:25" x14ac:dyDescent="0.35">
      <c r="P15204">
        <v>260000</v>
      </c>
      <c r="Y15204">
        <f t="shared" si="237"/>
        <v>12.468436909997665</v>
      </c>
    </row>
    <row r="15205" spans="16:25" x14ac:dyDescent="0.35">
      <c r="P15205">
        <v>40000</v>
      </c>
      <c r="Y15205">
        <f t="shared" si="237"/>
        <v>10.596634733096073</v>
      </c>
    </row>
    <row r="15206" spans="16:25" x14ac:dyDescent="0.35">
      <c r="P15206">
        <v>110000</v>
      </c>
      <c r="Y15206">
        <f t="shared" si="237"/>
        <v>11.608235644774552</v>
      </c>
    </row>
    <row r="15207" spans="16:25" x14ac:dyDescent="0.35">
      <c r="P15207">
        <v>190000</v>
      </c>
      <c r="Y15207">
        <f t="shared" si="237"/>
        <v>12.154779351142624</v>
      </c>
    </row>
    <row r="15208" spans="16:25" x14ac:dyDescent="0.35">
      <c r="P15208">
        <v>100000</v>
      </c>
      <c r="Y15208">
        <f t="shared" si="237"/>
        <v>11.512925464970229</v>
      </c>
    </row>
    <row r="15209" spans="16:25" x14ac:dyDescent="0.35">
      <c r="P15209">
        <v>360000</v>
      </c>
      <c r="Y15209">
        <f t="shared" si="237"/>
        <v>12.793859310432293</v>
      </c>
    </row>
    <row r="15210" spans="16:25" x14ac:dyDescent="0.35">
      <c r="P15210">
        <v>120000</v>
      </c>
      <c r="Y15210">
        <f t="shared" si="237"/>
        <v>11.695247021764184</v>
      </c>
    </row>
    <row r="15211" spans="16:25" x14ac:dyDescent="0.35">
      <c r="P15211">
        <v>120000</v>
      </c>
      <c r="Y15211">
        <f t="shared" si="237"/>
        <v>11.695247021764184</v>
      </c>
    </row>
    <row r="15212" spans="16:25" x14ac:dyDescent="0.35">
      <c r="P15212">
        <v>130000</v>
      </c>
      <c r="Y15212">
        <f t="shared" si="237"/>
        <v>11.77528972943772</v>
      </c>
    </row>
    <row r="15213" spans="16:25" x14ac:dyDescent="0.35">
      <c r="P15213">
        <v>120000</v>
      </c>
      <c r="Y15213">
        <f t="shared" si="237"/>
        <v>11.695247021764184</v>
      </c>
    </row>
    <row r="15214" spans="16:25" x14ac:dyDescent="0.35">
      <c r="P15214">
        <v>140000</v>
      </c>
      <c r="Y15214">
        <f t="shared" si="237"/>
        <v>11.849397701591441</v>
      </c>
    </row>
    <row r="15215" spans="16:25" x14ac:dyDescent="0.35">
      <c r="P15215">
        <v>110000</v>
      </c>
      <c r="Y15215">
        <f t="shared" si="237"/>
        <v>11.608235644774552</v>
      </c>
    </row>
    <row r="15216" spans="16:25" x14ac:dyDescent="0.35">
      <c r="P15216">
        <v>250000</v>
      </c>
      <c r="Y15216">
        <f t="shared" si="237"/>
        <v>12.429216196844383</v>
      </c>
    </row>
    <row r="15217" spans="16:25" x14ac:dyDescent="0.35">
      <c r="P15217">
        <v>320000</v>
      </c>
      <c r="Y15217">
        <f t="shared" si="237"/>
        <v>12.676076274775909</v>
      </c>
    </row>
    <row r="15218" spans="16:25" x14ac:dyDescent="0.35">
      <c r="P15218">
        <v>200000</v>
      </c>
      <c r="Y15218">
        <f t="shared" si="237"/>
        <v>12.206072645530174</v>
      </c>
    </row>
    <row r="15219" spans="16:25" x14ac:dyDescent="0.35">
      <c r="P15219">
        <v>140000</v>
      </c>
      <c r="Y15219">
        <f t="shared" si="237"/>
        <v>11.849397701591441</v>
      </c>
    </row>
    <row r="15220" spans="16:25" x14ac:dyDescent="0.35">
      <c r="P15220">
        <v>180000</v>
      </c>
      <c r="Y15220">
        <f t="shared" si="237"/>
        <v>12.100712129872347</v>
      </c>
    </row>
    <row r="15221" spans="16:25" x14ac:dyDescent="0.35">
      <c r="P15221">
        <v>250000</v>
      </c>
      <c r="Y15221">
        <f t="shared" si="237"/>
        <v>12.429216196844383</v>
      </c>
    </row>
    <row r="15222" spans="16:25" x14ac:dyDescent="0.35">
      <c r="P15222">
        <v>320000</v>
      </c>
      <c r="Y15222">
        <f t="shared" si="237"/>
        <v>12.676076274775909</v>
      </c>
    </row>
    <row r="15223" spans="16:25" x14ac:dyDescent="0.35">
      <c r="P15223">
        <v>250000</v>
      </c>
      <c r="Y15223">
        <f t="shared" si="237"/>
        <v>12.429216196844383</v>
      </c>
    </row>
    <row r="15224" spans="16:25" x14ac:dyDescent="0.35">
      <c r="P15224">
        <v>40000</v>
      </c>
      <c r="Y15224">
        <f t="shared" si="237"/>
        <v>10.596634733096073</v>
      </c>
    </row>
    <row r="15225" spans="16:25" x14ac:dyDescent="0.35">
      <c r="P15225">
        <v>400000</v>
      </c>
      <c r="Y15225">
        <f t="shared" si="237"/>
        <v>12.899219826090119</v>
      </c>
    </row>
    <row r="15226" spans="16:25" x14ac:dyDescent="0.35">
      <c r="P15226">
        <v>250000</v>
      </c>
      <c r="Y15226">
        <f t="shared" si="237"/>
        <v>12.429216196844383</v>
      </c>
    </row>
    <row r="15227" spans="16:25" x14ac:dyDescent="0.35">
      <c r="P15227">
        <v>270000</v>
      </c>
      <c r="Y15227">
        <f t="shared" si="237"/>
        <v>12.506177237980511</v>
      </c>
    </row>
    <row r="15228" spans="16:25" x14ac:dyDescent="0.35">
      <c r="P15228">
        <v>190000</v>
      </c>
      <c r="Y15228">
        <f t="shared" si="237"/>
        <v>12.154779351142624</v>
      </c>
    </row>
    <row r="15229" spans="16:25" x14ac:dyDescent="0.35">
      <c r="P15229">
        <v>220000</v>
      </c>
      <c r="Y15229">
        <f t="shared" si="237"/>
        <v>12.301382825334498</v>
      </c>
    </row>
    <row r="15230" spans="16:25" x14ac:dyDescent="0.35">
      <c r="P15230">
        <v>430000</v>
      </c>
      <c r="Y15230">
        <f t="shared" si="237"/>
        <v>12.971540487669746</v>
      </c>
    </row>
    <row r="15231" spans="16:25" x14ac:dyDescent="0.35">
      <c r="P15231">
        <v>70000</v>
      </c>
      <c r="Y15231">
        <f t="shared" si="237"/>
        <v>11.156250521031495</v>
      </c>
    </row>
    <row r="15232" spans="16:25" x14ac:dyDescent="0.35">
      <c r="P15232">
        <v>240000</v>
      </c>
      <c r="Y15232">
        <f t="shared" si="237"/>
        <v>12.388394202324129</v>
      </c>
    </row>
    <row r="15233" spans="16:25" x14ac:dyDescent="0.35">
      <c r="P15233">
        <v>90000</v>
      </c>
      <c r="Y15233">
        <f t="shared" si="237"/>
        <v>11.407564949312402</v>
      </c>
    </row>
    <row r="15234" spans="16:25" x14ac:dyDescent="0.35">
      <c r="P15234">
        <v>140000</v>
      </c>
      <c r="Y15234">
        <f t="shared" si="237"/>
        <v>11.849397701591441</v>
      </c>
    </row>
    <row r="15235" spans="16:25" x14ac:dyDescent="0.35">
      <c r="P15235">
        <v>230000</v>
      </c>
      <c r="Y15235">
        <f t="shared" ref="Y15235:Y15298" si="238">LN(P15235)</f>
        <v>12.345834587905333</v>
      </c>
    </row>
    <row r="15236" spans="16:25" x14ac:dyDescent="0.35">
      <c r="P15236">
        <v>100000</v>
      </c>
      <c r="Y15236">
        <f t="shared" si="238"/>
        <v>11.512925464970229</v>
      </c>
    </row>
    <row r="15237" spans="16:25" x14ac:dyDescent="0.35">
      <c r="P15237">
        <v>250000</v>
      </c>
      <c r="Y15237">
        <f t="shared" si="238"/>
        <v>12.429216196844383</v>
      </c>
    </row>
    <row r="15238" spans="16:25" x14ac:dyDescent="0.35">
      <c r="P15238">
        <v>80000</v>
      </c>
      <c r="Y15238">
        <f t="shared" si="238"/>
        <v>11.289781913656018</v>
      </c>
    </row>
    <row r="15239" spans="16:25" x14ac:dyDescent="0.35">
      <c r="P15239">
        <v>120000</v>
      </c>
      <c r="Y15239">
        <f t="shared" si="238"/>
        <v>11.695247021764184</v>
      </c>
    </row>
    <row r="15240" spans="16:25" x14ac:dyDescent="0.35">
      <c r="P15240">
        <v>100000</v>
      </c>
      <c r="Y15240">
        <f t="shared" si="238"/>
        <v>11.512925464970229</v>
      </c>
    </row>
    <row r="15241" spans="16:25" x14ac:dyDescent="0.35">
      <c r="P15241">
        <v>100000</v>
      </c>
      <c r="Y15241">
        <f t="shared" si="238"/>
        <v>11.512925464970229</v>
      </c>
    </row>
    <row r="15242" spans="16:25" x14ac:dyDescent="0.35">
      <c r="P15242">
        <v>480000</v>
      </c>
      <c r="Y15242">
        <f t="shared" si="238"/>
        <v>13.081541382884074</v>
      </c>
    </row>
    <row r="15243" spans="16:25" x14ac:dyDescent="0.35">
      <c r="P15243">
        <v>90000</v>
      </c>
      <c r="Y15243">
        <f t="shared" si="238"/>
        <v>11.407564949312402</v>
      </c>
    </row>
    <row r="15244" spans="16:25" x14ac:dyDescent="0.35">
      <c r="P15244">
        <v>120000</v>
      </c>
      <c r="Y15244">
        <f t="shared" si="238"/>
        <v>11.695247021764184</v>
      </c>
    </row>
    <row r="15245" spans="16:25" x14ac:dyDescent="0.35">
      <c r="P15245">
        <v>500000</v>
      </c>
      <c r="Y15245">
        <f t="shared" si="238"/>
        <v>13.122363377404328</v>
      </c>
    </row>
    <row r="15246" spans="16:25" x14ac:dyDescent="0.35">
      <c r="P15246">
        <v>250000</v>
      </c>
      <c r="Y15246">
        <f t="shared" si="238"/>
        <v>12.429216196844383</v>
      </c>
    </row>
    <row r="15247" spans="16:25" x14ac:dyDescent="0.35">
      <c r="P15247">
        <v>80000</v>
      </c>
      <c r="Y15247">
        <f t="shared" si="238"/>
        <v>11.289781913656018</v>
      </c>
    </row>
    <row r="15248" spans="16:25" x14ac:dyDescent="0.35">
      <c r="P15248">
        <v>180000</v>
      </c>
      <c r="Y15248">
        <f t="shared" si="238"/>
        <v>12.100712129872347</v>
      </c>
    </row>
    <row r="15249" spans="16:25" x14ac:dyDescent="0.35">
      <c r="P15249">
        <v>130000</v>
      </c>
      <c r="Y15249">
        <f t="shared" si="238"/>
        <v>11.77528972943772</v>
      </c>
    </row>
    <row r="15250" spans="16:25" x14ac:dyDescent="0.35">
      <c r="P15250">
        <v>120000</v>
      </c>
      <c r="Y15250">
        <f t="shared" si="238"/>
        <v>11.695247021764184</v>
      </c>
    </row>
    <row r="15251" spans="16:25" x14ac:dyDescent="0.35">
      <c r="P15251">
        <v>400000</v>
      </c>
      <c r="Y15251">
        <f t="shared" si="238"/>
        <v>12.899219826090119</v>
      </c>
    </row>
    <row r="15252" spans="16:25" x14ac:dyDescent="0.35">
      <c r="P15252">
        <v>200000</v>
      </c>
      <c r="Y15252">
        <f t="shared" si="238"/>
        <v>12.206072645530174</v>
      </c>
    </row>
    <row r="15253" spans="16:25" x14ac:dyDescent="0.35">
      <c r="P15253">
        <v>200000</v>
      </c>
      <c r="Y15253">
        <f t="shared" si="238"/>
        <v>12.206072645530174</v>
      </c>
    </row>
    <row r="15254" spans="16:25" x14ac:dyDescent="0.35">
      <c r="P15254">
        <v>190000</v>
      </c>
      <c r="Y15254">
        <f t="shared" si="238"/>
        <v>12.154779351142624</v>
      </c>
    </row>
    <row r="15255" spans="16:25" x14ac:dyDescent="0.35">
      <c r="P15255">
        <v>150000</v>
      </c>
      <c r="Y15255">
        <f t="shared" si="238"/>
        <v>11.918390573078392</v>
      </c>
    </row>
    <row r="15256" spans="16:25" x14ac:dyDescent="0.35">
      <c r="P15256">
        <v>240000</v>
      </c>
      <c r="Y15256">
        <f t="shared" si="238"/>
        <v>12.388394202324129</v>
      </c>
    </row>
    <row r="15257" spans="16:25" x14ac:dyDescent="0.35">
      <c r="P15257">
        <v>1000000</v>
      </c>
      <c r="Y15257">
        <f t="shared" si="238"/>
        <v>13.815510557964274</v>
      </c>
    </row>
    <row r="15258" spans="16:25" x14ac:dyDescent="0.35">
      <c r="P15258">
        <v>120000</v>
      </c>
      <c r="Y15258">
        <f t="shared" si="238"/>
        <v>11.695247021764184</v>
      </c>
    </row>
    <row r="15259" spans="16:25" x14ac:dyDescent="0.35">
      <c r="P15259">
        <v>430000</v>
      </c>
      <c r="Y15259">
        <f t="shared" si="238"/>
        <v>12.971540487669746</v>
      </c>
    </row>
    <row r="15260" spans="16:25" x14ac:dyDescent="0.35">
      <c r="P15260">
        <v>20000</v>
      </c>
      <c r="Y15260">
        <f t="shared" si="238"/>
        <v>9.9034875525361272</v>
      </c>
    </row>
    <row r="15261" spans="16:25" x14ac:dyDescent="0.35">
      <c r="P15261">
        <v>130000</v>
      </c>
      <c r="Y15261">
        <f t="shared" si="238"/>
        <v>11.77528972943772</v>
      </c>
    </row>
    <row r="15262" spans="16:25" x14ac:dyDescent="0.35">
      <c r="P15262">
        <v>200000</v>
      </c>
      <c r="Y15262">
        <f t="shared" si="238"/>
        <v>12.206072645530174</v>
      </c>
    </row>
    <row r="15263" spans="16:25" x14ac:dyDescent="0.35">
      <c r="P15263">
        <v>110000</v>
      </c>
      <c r="Y15263">
        <f t="shared" si="238"/>
        <v>11.608235644774552</v>
      </c>
    </row>
    <row r="15264" spans="16:25" x14ac:dyDescent="0.35">
      <c r="P15264">
        <v>350000</v>
      </c>
      <c r="Y15264">
        <f t="shared" si="238"/>
        <v>12.765688433465597</v>
      </c>
    </row>
    <row r="15265" spans="16:25" x14ac:dyDescent="0.35">
      <c r="P15265">
        <v>460000</v>
      </c>
      <c r="Y15265">
        <f t="shared" si="238"/>
        <v>13.038981768465277</v>
      </c>
    </row>
    <row r="15266" spans="16:25" x14ac:dyDescent="0.35">
      <c r="P15266">
        <v>80000</v>
      </c>
      <c r="Y15266">
        <f t="shared" si="238"/>
        <v>11.289781913656018</v>
      </c>
    </row>
    <row r="15267" spans="16:25" x14ac:dyDescent="0.35">
      <c r="P15267">
        <v>30000</v>
      </c>
      <c r="Y15267">
        <f t="shared" si="238"/>
        <v>10.308952660644293</v>
      </c>
    </row>
    <row r="15268" spans="16:25" x14ac:dyDescent="0.35">
      <c r="P15268">
        <v>140000</v>
      </c>
      <c r="Y15268">
        <f t="shared" si="238"/>
        <v>11.849397701591441</v>
      </c>
    </row>
    <row r="15269" spans="16:25" x14ac:dyDescent="0.35">
      <c r="P15269">
        <v>450000</v>
      </c>
      <c r="Y15269">
        <f t="shared" si="238"/>
        <v>13.017002861746503</v>
      </c>
    </row>
    <row r="15270" spans="16:25" x14ac:dyDescent="0.35">
      <c r="P15270">
        <v>150000</v>
      </c>
      <c r="Y15270">
        <f t="shared" si="238"/>
        <v>11.918390573078392</v>
      </c>
    </row>
    <row r="15271" spans="16:25" x14ac:dyDescent="0.35">
      <c r="P15271">
        <v>130000</v>
      </c>
      <c r="Y15271">
        <f t="shared" si="238"/>
        <v>11.77528972943772</v>
      </c>
    </row>
    <row r="15272" spans="16:25" x14ac:dyDescent="0.35">
      <c r="P15272">
        <v>150000</v>
      </c>
      <c r="Y15272">
        <f t="shared" si="238"/>
        <v>11.918390573078392</v>
      </c>
    </row>
    <row r="15273" spans="16:25" x14ac:dyDescent="0.35">
      <c r="P15273">
        <v>100000</v>
      </c>
      <c r="Y15273">
        <f t="shared" si="238"/>
        <v>11.512925464970229</v>
      </c>
    </row>
    <row r="15274" spans="16:25" x14ac:dyDescent="0.35">
      <c r="P15274">
        <v>500000</v>
      </c>
      <c r="Y15274">
        <f t="shared" si="238"/>
        <v>13.122363377404328</v>
      </c>
    </row>
    <row r="15275" spans="16:25" x14ac:dyDescent="0.35">
      <c r="P15275">
        <v>250000</v>
      </c>
      <c r="Y15275">
        <f t="shared" si="238"/>
        <v>12.429216196844383</v>
      </c>
    </row>
    <row r="15276" spans="16:25" x14ac:dyDescent="0.35">
      <c r="P15276">
        <v>650000</v>
      </c>
      <c r="Y15276">
        <f t="shared" si="238"/>
        <v>13.38472764187182</v>
      </c>
    </row>
    <row r="15277" spans="16:25" x14ac:dyDescent="0.35">
      <c r="P15277">
        <v>250000</v>
      </c>
      <c r="Y15277">
        <f t="shared" si="238"/>
        <v>12.429216196844383</v>
      </c>
    </row>
    <row r="15278" spans="16:25" x14ac:dyDescent="0.35">
      <c r="P15278">
        <v>120000</v>
      </c>
      <c r="Y15278">
        <f t="shared" si="238"/>
        <v>11.695247021764184</v>
      </c>
    </row>
    <row r="15279" spans="16:25" x14ac:dyDescent="0.35">
      <c r="P15279">
        <v>220000</v>
      </c>
      <c r="Y15279">
        <f t="shared" si="238"/>
        <v>12.301382825334498</v>
      </c>
    </row>
    <row r="15280" spans="16:25" x14ac:dyDescent="0.35">
      <c r="P15280">
        <v>80000</v>
      </c>
      <c r="Y15280">
        <f t="shared" si="238"/>
        <v>11.289781913656018</v>
      </c>
    </row>
    <row r="15281" spans="16:25" x14ac:dyDescent="0.35">
      <c r="P15281">
        <v>250000</v>
      </c>
      <c r="Y15281">
        <f t="shared" si="238"/>
        <v>12.429216196844383</v>
      </c>
    </row>
    <row r="15282" spans="16:25" x14ac:dyDescent="0.35">
      <c r="P15282">
        <v>400000</v>
      </c>
      <c r="Y15282">
        <f t="shared" si="238"/>
        <v>12.899219826090119</v>
      </c>
    </row>
    <row r="15283" spans="16:25" x14ac:dyDescent="0.35">
      <c r="P15283">
        <v>30000</v>
      </c>
      <c r="Y15283">
        <f t="shared" si="238"/>
        <v>10.308952660644293</v>
      </c>
    </row>
    <row r="15284" spans="16:25" x14ac:dyDescent="0.35">
      <c r="P15284">
        <v>280000</v>
      </c>
      <c r="Y15284">
        <f t="shared" si="238"/>
        <v>12.542544882151386</v>
      </c>
    </row>
    <row r="15285" spans="16:25" x14ac:dyDescent="0.35">
      <c r="P15285">
        <v>220000</v>
      </c>
      <c r="Y15285">
        <f t="shared" si="238"/>
        <v>12.301382825334498</v>
      </c>
    </row>
    <row r="15286" spans="16:25" x14ac:dyDescent="0.35">
      <c r="P15286">
        <v>240000</v>
      </c>
      <c r="Y15286">
        <f t="shared" si="238"/>
        <v>12.388394202324129</v>
      </c>
    </row>
    <row r="15287" spans="16:25" x14ac:dyDescent="0.35">
      <c r="P15287">
        <v>210000</v>
      </c>
      <c r="Y15287">
        <f t="shared" si="238"/>
        <v>12.254862809699606</v>
      </c>
    </row>
    <row r="15288" spans="16:25" x14ac:dyDescent="0.35">
      <c r="P15288">
        <v>450000</v>
      </c>
      <c r="Y15288">
        <f t="shared" si="238"/>
        <v>13.017002861746503</v>
      </c>
    </row>
    <row r="15289" spans="16:25" x14ac:dyDescent="0.35">
      <c r="P15289">
        <v>60000</v>
      </c>
      <c r="Y15289">
        <f t="shared" si="238"/>
        <v>11.002099841204238</v>
      </c>
    </row>
    <row r="15290" spans="16:25" x14ac:dyDescent="0.35">
      <c r="P15290">
        <v>130000</v>
      </c>
      <c r="Y15290">
        <f t="shared" si="238"/>
        <v>11.77528972943772</v>
      </c>
    </row>
    <row r="15291" spans="16:25" x14ac:dyDescent="0.35">
      <c r="P15291">
        <v>380000</v>
      </c>
      <c r="Y15291">
        <f t="shared" si="238"/>
        <v>12.847926531702569</v>
      </c>
    </row>
    <row r="15292" spans="16:25" x14ac:dyDescent="0.35">
      <c r="P15292">
        <v>220000</v>
      </c>
      <c r="Y15292">
        <f t="shared" si="238"/>
        <v>12.301382825334498</v>
      </c>
    </row>
    <row r="15293" spans="16:25" x14ac:dyDescent="0.35">
      <c r="P15293">
        <v>400000</v>
      </c>
      <c r="Y15293">
        <f t="shared" si="238"/>
        <v>12.899219826090119</v>
      </c>
    </row>
    <row r="15294" spans="16:25" x14ac:dyDescent="0.35">
      <c r="P15294">
        <v>700000</v>
      </c>
      <c r="Y15294">
        <f t="shared" si="238"/>
        <v>13.458835614025542</v>
      </c>
    </row>
    <row r="15295" spans="16:25" x14ac:dyDescent="0.35">
      <c r="P15295">
        <v>100000</v>
      </c>
      <c r="Y15295">
        <f t="shared" si="238"/>
        <v>11.512925464970229</v>
      </c>
    </row>
    <row r="15296" spans="16:25" x14ac:dyDescent="0.35">
      <c r="P15296">
        <v>500000</v>
      </c>
      <c r="Y15296">
        <f t="shared" si="238"/>
        <v>13.122363377404328</v>
      </c>
    </row>
    <row r="15297" spans="16:25" x14ac:dyDescent="0.35">
      <c r="P15297">
        <v>300000</v>
      </c>
      <c r="Y15297">
        <f t="shared" si="238"/>
        <v>12.611537753638338</v>
      </c>
    </row>
    <row r="15298" spans="16:25" x14ac:dyDescent="0.35">
      <c r="P15298">
        <v>250000</v>
      </c>
      <c r="Y15298">
        <f t="shared" si="238"/>
        <v>12.429216196844383</v>
      </c>
    </row>
    <row r="15299" spans="16:25" x14ac:dyDescent="0.35">
      <c r="P15299">
        <v>2520000</v>
      </c>
      <c r="Y15299">
        <f t="shared" ref="Y15299:Y15362" si="239">LN(P15299)</f>
        <v>14.739769459487606</v>
      </c>
    </row>
    <row r="15300" spans="16:25" x14ac:dyDescent="0.35">
      <c r="P15300">
        <v>130000</v>
      </c>
      <c r="Y15300">
        <f t="shared" si="239"/>
        <v>11.77528972943772</v>
      </c>
    </row>
    <row r="15301" spans="16:25" x14ac:dyDescent="0.35">
      <c r="P15301">
        <v>70000</v>
      </c>
      <c r="Y15301">
        <f t="shared" si="239"/>
        <v>11.156250521031495</v>
      </c>
    </row>
    <row r="15302" spans="16:25" x14ac:dyDescent="0.35">
      <c r="P15302">
        <v>100000</v>
      </c>
      <c r="Y15302">
        <f t="shared" si="239"/>
        <v>11.512925464970229</v>
      </c>
    </row>
    <row r="15303" spans="16:25" x14ac:dyDescent="0.35">
      <c r="P15303">
        <v>500000</v>
      </c>
      <c r="Y15303">
        <f t="shared" si="239"/>
        <v>13.122363377404328</v>
      </c>
    </row>
    <row r="15304" spans="16:25" x14ac:dyDescent="0.35">
      <c r="P15304">
        <v>80000</v>
      </c>
      <c r="Y15304">
        <f t="shared" si="239"/>
        <v>11.289781913656018</v>
      </c>
    </row>
    <row r="15305" spans="16:25" x14ac:dyDescent="0.35">
      <c r="P15305">
        <v>140000</v>
      </c>
      <c r="Y15305">
        <f t="shared" si="239"/>
        <v>11.849397701591441</v>
      </c>
    </row>
    <row r="15306" spans="16:25" x14ac:dyDescent="0.35">
      <c r="P15306">
        <v>250000</v>
      </c>
      <c r="Y15306">
        <f t="shared" si="239"/>
        <v>12.429216196844383</v>
      </c>
    </row>
    <row r="15307" spans="16:25" x14ac:dyDescent="0.35">
      <c r="P15307">
        <v>500000</v>
      </c>
      <c r="Y15307">
        <f t="shared" si="239"/>
        <v>13.122363377404328</v>
      </c>
    </row>
    <row r="15308" spans="16:25" x14ac:dyDescent="0.35">
      <c r="P15308">
        <v>200000</v>
      </c>
      <c r="Y15308">
        <f t="shared" si="239"/>
        <v>12.206072645530174</v>
      </c>
    </row>
    <row r="15309" spans="16:25" x14ac:dyDescent="0.35">
      <c r="P15309">
        <v>80000</v>
      </c>
      <c r="Y15309">
        <f t="shared" si="239"/>
        <v>11.289781913656018</v>
      </c>
    </row>
    <row r="15310" spans="16:25" x14ac:dyDescent="0.35">
      <c r="P15310">
        <v>200000</v>
      </c>
      <c r="Y15310">
        <f t="shared" si="239"/>
        <v>12.206072645530174</v>
      </c>
    </row>
    <row r="15311" spans="16:25" x14ac:dyDescent="0.35">
      <c r="P15311">
        <v>170000</v>
      </c>
      <c r="Y15311">
        <f t="shared" si="239"/>
        <v>12.043553716032399</v>
      </c>
    </row>
    <row r="15312" spans="16:25" x14ac:dyDescent="0.35">
      <c r="P15312">
        <v>230000</v>
      </c>
      <c r="Y15312">
        <f t="shared" si="239"/>
        <v>12.345834587905333</v>
      </c>
    </row>
    <row r="15313" spans="16:25" x14ac:dyDescent="0.35">
      <c r="P15313">
        <v>200000</v>
      </c>
      <c r="Y15313">
        <f t="shared" si="239"/>
        <v>12.206072645530174</v>
      </c>
    </row>
    <row r="15314" spans="16:25" x14ac:dyDescent="0.35">
      <c r="P15314">
        <v>500000</v>
      </c>
      <c r="Y15314">
        <f t="shared" si="239"/>
        <v>13.122363377404328</v>
      </c>
    </row>
    <row r="15315" spans="16:25" x14ac:dyDescent="0.35">
      <c r="P15315">
        <v>150000</v>
      </c>
      <c r="Y15315">
        <f t="shared" si="239"/>
        <v>11.918390573078392</v>
      </c>
    </row>
    <row r="15316" spans="16:25" x14ac:dyDescent="0.35">
      <c r="P15316">
        <v>230000</v>
      </c>
      <c r="Y15316">
        <f t="shared" si="239"/>
        <v>12.345834587905333</v>
      </c>
    </row>
    <row r="15317" spans="16:25" x14ac:dyDescent="0.35">
      <c r="P15317">
        <v>100000</v>
      </c>
      <c r="Y15317">
        <f t="shared" si="239"/>
        <v>11.512925464970229</v>
      </c>
    </row>
    <row r="15318" spans="16:25" x14ac:dyDescent="0.35">
      <c r="P15318">
        <v>260000</v>
      </c>
      <c r="Y15318">
        <f t="shared" si="239"/>
        <v>12.468436909997665</v>
      </c>
    </row>
    <row r="15319" spans="16:25" x14ac:dyDescent="0.35">
      <c r="P15319">
        <v>330000</v>
      </c>
      <c r="Y15319">
        <f t="shared" si="239"/>
        <v>12.706847933442663</v>
      </c>
    </row>
    <row r="15320" spans="16:25" x14ac:dyDescent="0.35">
      <c r="P15320">
        <v>50000</v>
      </c>
      <c r="Y15320">
        <f t="shared" si="239"/>
        <v>10.819778284410283</v>
      </c>
    </row>
    <row r="15321" spans="16:25" x14ac:dyDescent="0.35">
      <c r="P15321">
        <v>90000</v>
      </c>
      <c r="Y15321">
        <f t="shared" si="239"/>
        <v>11.407564949312402</v>
      </c>
    </row>
    <row r="15322" spans="16:25" x14ac:dyDescent="0.35">
      <c r="P15322">
        <v>130000</v>
      </c>
      <c r="Y15322">
        <f t="shared" si="239"/>
        <v>11.77528972943772</v>
      </c>
    </row>
    <row r="15323" spans="16:25" x14ac:dyDescent="0.35">
      <c r="P15323">
        <v>300000</v>
      </c>
      <c r="Y15323">
        <f t="shared" si="239"/>
        <v>12.611537753638338</v>
      </c>
    </row>
    <row r="15324" spans="16:25" x14ac:dyDescent="0.35">
      <c r="P15324">
        <v>170000</v>
      </c>
      <c r="Y15324">
        <f t="shared" si="239"/>
        <v>12.043553716032399</v>
      </c>
    </row>
    <row r="15325" spans="16:25" x14ac:dyDescent="0.35">
      <c r="P15325">
        <v>100000</v>
      </c>
      <c r="Y15325">
        <f t="shared" si="239"/>
        <v>11.512925464970229</v>
      </c>
    </row>
    <row r="15326" spans="16:25" x14ac:dyDescent="0.35">
      <c r="P15326">
        <v>370000</v>
      </c>
      <c r="Y15326">
        <f t="shared" si="239"/>
        <v>12.821258284620408</v>
      </c>
    </row>
    <row r="15327" spans="16:25" x14ac:dyDescent="0.35">
      <c r="P15327">
        <v>230000</v>
      </c>
      <c r="Y15327">
        <f t="shared" si="239"/>
        <v>12.345834587905333</v>
      </c>
    </row>
    <row r="15328" spans="16:25" x14ac:dyDescent="0.35">
      <c r="P15328">
        <v>140000</v>
      </c>
      <c r="Y15328">
        <f t="shared" si="239"/>
        <v>11.849397701591441</v>
      </c>
    </row>
    <row r="15329" spans="16:25" x14ac:dyDescent="0.35">
      <c r="P15329">
        <v>150000</v>
      </c>
      <c r="Y15329">
        <f t="shared" si="239"/>
        <v>11.918390573078392</v>
      </c>
    </row>
    <row r="15330" spans="16:25" x14ac:dyDescent="0.35">
      <c r="P15330">
        <v>40000</v>
      </c>
      <c r="Y15330">
        <f t="shared" si="239"/>
        <v>10.596634733096073</v>
      </c>
    </row>
    <row r="15331" spans="16:25" x14ac:dyDescent="0.35">
      <c r="P15331">
        <v>50000</v>
      </c>
      <c r="Y15331">
        <f t="shared" si="239"/>
        <v>10.819778284410283</v>
      </c>
    </row>
    <row r="15332" spans="16:25" x14ac:dyDescent="0.35">
      <c r="P15332">
        <v>850000</v>
      </c>
      <c r="Y15332">
        <f t="shared" si="239"/>
        <v>13.652991628466498</v>
      </c>
    </row>
    <row r="15333" spans="16:25" x14ac:dyDescent="0.35">
      <c r="P15333">
        <v>130000</v>
      </c>
      <c r="Y15333">
        <f t="shared" si="239"/>
        <v>11.77528972943772</v>
      </c>
    </row>
    <row r="15334" spans="16:25" x14ac:dyDescent="0.35">
      <c r="P15334">
        <v>90000</v>
      </c>
      <c r="Y15334">
        <f t="shared" si="239"/>
        <v>11.407564949312402</v>
      </c>
    </row>
    <row r="15335" spans="16:25" x14ac:dyDescent="0.35">
      <c r="P15335">
        <v>520000</v>
      </c>
      <c r="Y15335">
        <f t="shared" si="239"/>
        <v>13.161584090557611</v>
      </c>
    </row>
    <row r="15336" spans="16:25" x14ac:dyDescent="0.35">
      <c r="P15336">
        <v>90000</v>
      </c>
      <c r="Y15336">
        <f t="shared" si="239"/>
        <v>11.407564949312402</v>
      </c>
    </row>
    <row r="15337" spans="16:25" x14ac:dyDescent="0.35">
      <c r="P15337">
        <v>60000</v>
      </c>
      <c r="Y15337">
        <f t="shared" si="239"/>
        <v>11.002099841204238</v>
      </c>
    </row>
    <row r="15338" spans="16:25" x14ac:dyDescent="0.35">
      <c r="P15338">
        <v>290000</v>
      </c>
      <c r="Y15338">
        <f t="shared" si="239"/>
        <v>12.577636201962656</v>
      </c>
    </row>
    <row r="15339" spans="16:25" x14ac:dyDescent="0.35">
      <c r="P15339">
        <v>550000</v>
      </c>
      <c r="Y15339">
        <f t="shared" si="239"/>
        <v>13.217673557208654</v>
      </c>
    </row>
    <row r="15340" spans="16:25" x14ac:dyDescent="0.35">
      <c r="P15340">
        <v>400000</v>
      </c>
      <c r="Y15340">
        <f t="shared" si="239"/>
        <v>12.899219826090119</v>
      </c>
    </row>
    <row r="15341" spans="16:25" x14ac:dyDescent="0.35">
      <c r="P15341">
        <v>130000</v>
      </c>
      <c r="Y15341">
        <f t="shared" si="239"/>
        <v>11.77528972943772</v>
      </c>
    </row>
    <row r="15342" spans="16:25" x14ac:dyDescent="0.35">
      <c r="P15342">
        <v>230000</v>
      </c>
      <c r="Y15342">
        <f t="shared" si="239"/>
        <v>12.345834587905333</v>
      </c>
    </row>
    <row r="15343" spans="16:25" x14ac:dyDescent="0.35">
      <c r="P15343">
        <v>170000</v>
      </c>
      <c r="Y15343">
        <f t="shared" si="239"/>
        <v>12.043553716032399</v>
      </c>
    </row>
    <row r="15344" spans="16:25" x14ac:dyDescent="0.35">
      <c r="P15344">
        <v>100000</v>
      </c>
      <c r="Y15344">
        <f t="shared" si="239"/>
        <v>11.512925464970229</v>
      </c>
    </row>
    <row r="15345" spans="16:25" x14ac:dyDescent="0.35">
      <c r="P15345">
        <v>200000</v>
      </c>
      <c r="Y15345">
        <f t="shared" si="239"/>
        <v>12.206072645530174</v>
      </c>
    </row>
    <row r="15346" spans="16:25" x14ac:dyDescent="0.35">
      <c r="P15346">
        <v>200000</v>
      </c>
      <c r="Y15346">
        <f t="shared" si="239"/>
        <v>12.206072645530174</v>
      </c>
    </row>
    <row r="15347" spans="16:25" x14ac:dyDescent="0.35">
      <c r="P15347">
        <v>160000</v>
      </c>
      <c r="Y15347">
        <f t="shared" si="239"/>
        <v>11.982929094215963</v>
      </c>
    </row>
    <row r="15348" spans="16:25" x14ac:dyDescent="0.35">
      <c r="P15348">
        <v>70000</v>
      </c>
      <c r="Y15348">
        <f t="shared" si="239"/>
        <v>11.156250521031495</v>
      </c>
    </row>
    <row r="15349" spans="16:25" x14ac:dyDescent="0.35">
      <c r="P15349">
        <v>330000</v>
      </c>
      <c r="Y15349">
        <f t="shared" si="239"/>
        <v>12.706847933442663</v>
      </c>
    </row>
    <row r="15350" spans="16:25" x14ac:dyDescent="0.35">
      <c r="P15350">
        <v>160000</v>
      </c>
      <c r="Y15350">
        <f t="shared" si="239"/>
        <v>11.982929094215963</v>
      </c>
    </row>
    <row r="15351" spans="16:25" x14ac:dyDescent="0.35">
      <c r="P15351">
        <v>150000</v>
      </c>
      <c r="Y15351">
        <f t="shared" si="239"/>
        <v>11.918390573078392</v>
      </c>
    </row>
    <row r="15352" spans="16:25" x14ac:dyDescent="0.35">
      <c r="P15352">
        <v>180000</v>
      </c>
      <c r="Y15352">
        <f t="shared" si="239"/>
        <v>12.100712129872347</v>
      </c>
    </row>
    <row r="15353" spans="16:25" x14ac:dyDescent="0.35">
      <c r="P15353">
        <v>130000</v>
      </c>
      <c r="Y15353">
        <f t="shared" si="239"/>
        <v>11.77528972943772</v>
      </c>
    </row>
    <row r="15354" spans="16:25" x14ac:dyDescent="0.35">
      <c r="P15354">
        <v>80000</v>
      </c>
      <c r="Y15354">
        <f t="shared" si="239"/>
        <v>11.289781913656018</v>
      </c>
    </row>
    <row r="15355" spans="16:25" x14ac:dyDescent="0.35">
      <c r="P15355">
        <v>250000</v>
      </c>
      <c r="Y15355">
        <f t="shared" si="239"/>
        <v>12.429216196844383</v>
      </c>
    </row>
    <row r="15356" spans="16:25" x14ac:dyDescent="0.35">
      <c r="P15356">
        <v>160000</v>
      </c>
      <c r="Y15356">
        <f t="shared" si="239"/>
        <v>11.982929094215963</v>
      </c>
    </row>
    <row r="15357" spans="16:25" x14ac:dyDescent="0.35">
      <c r="P15357">
        <v>200000</v>
      </c>
      <c r="Y15357">
        <f t="shared" si="239"/>
        <v>12.206072645530174</v>
      </c>
    </row>
    <row r="15358" spans="16:25" x14ac:dyDescent="0.35">
      <c r="P15358">
        <v>230000</v>
      </c>
      <c r="Y15358">
        <f t="shared" si="239"/>
        <v>12.345834587905333</v>
      </c>
    </row>
    <row r="15359" spans="16:25" x14ac:dyDescent="0.35">
      <c r="P15359">
        <v>110000</v>
      </c>
      <c r="Y15359">
        <f t="shared" si="239"/>
        <v>11.608235644774552</v>
      </c>
    </row>
    <row r="15360" spans="16:25" x14ac:dyDescent="0.35">
      <c r="P15360">
        <v>390000</v>
      </c>
      <c r="Y15360">
        <f t="shared" si="239"/>
        <v>12.873902018105829</v>
      </c>
    </row>
    <row r="15361" spans="16:25" x14ac:dyDescent="0.35">
      <c r="P15361">
        <v>180000</v>
      </c>
      <c r="Y15361">
        <f t="shared" si="239"/>
        <v>12.100712129872347</v>
      </c>
    </row>
    <row r="15362" spans="16:25" x14ac:dyDescent="0.35">
      <c r="P15362">
        <v>90000</v>
      </c>
      <c r="Y15362">
        <f t="shared" si="239"/>
        <v>11.407564949312402</v>
      </c>
    </row>
    <row r="15363" spans="16:25" x14ac:dyDescent="0.35">
      <c r="P15363">
        <v>100000</v>
      </c>
      <c r="Y15363">
        <f t="shared" ref="Y15363:Y15426" si="240">LN(P15363)</f>
        <v>11.512925464970229</v>
      </c>
    </row>
    <row r="15364" spans="16:25" x14ac:dyDescent="0.35">
      <c r="P15364">
        <v>400000</v>
      </c>
      <c r="Y15364">
        <f t="shared" si="240"/>
        <v>12.899219826090119</v>
      </c>
    </row>
    <row r="15365" spans="16:25" x14ac:dyDescent="0.35">
      <c r="P15365">
        <v>170000</v>
      </c>
      <c r="Y15365">
        <f t="shared" si="240"/>
        <v>12.043553716032399</v>
      </c>
    </row>
    <row r="15366" spans="16:25" x14ac:dyDescent="0.35">
      <c r="P15366">
        <v>140000</v>
      </c>
      <c r="Y15366">
        <f t="shared" si="240"/>
        <v>11.849397701591441</v>
      </c>
    </row>
    <row r="15367" spans="16:25" x14ac:dyDescent="0.35">
      <c r="P15367">
        <v>200000</v>
      </c>
      <c r="Y15367">
        <f t="shared" si="240"/>
        <v>12.206072645530174</v>
      </c>
    </row>
    <row r="15368" spans="16:25" x14ac:dyDescent="0.35">
      <c r="P15368">
        <v>170000</v>
      </c>
      <c r="Y15368">
        <f t="shared" si="240"/>
        <v>12.043553716032399</v>
      </c>
    </row>
    <row r="15369" spans="16:25" x14ac:dyDescent="0.35">
      <c r="P15369">
        <v>480000</v>
      </c>
      <c r="Y15369">
        <f t="shared" si="240"/>
        <v>13.081541382884074</v>
      </c>
    </row>
    <row r="15370" spans="16:25" x14ac:dyDescent="0.35">
      <c r="P15370">
        <v>140000</v>
      </c>
      <c r="Y15370">
        <f t="shared" si="240"/>
        <v>11.849397701591441</v>
      </c>
    </row>
    <row r="15371" spans="16:25" x14ac:dyDescent="0.35">
      <c r="P15371">
        <v>400000</v>
      </c>
      <c r="Y15371">
        <f t="shared" si="240"/>
        <v>12.899219826090119</v>
      </c>
    </row>
    <row r="15372" spans="16:25" x14ac:dyDescent="0.35">
      <c r="P15372">
        <v>270000</v>
      </c>
      <c r="Y15372">
        <f t="shared" si="240"/>
        <v>12.506177237980511</v>
      </c>
    </row>
    <row r="15373" spans="16:25" x14ac:dyDescent="0.35">
      <c r="P15373">
        <v>550000</v>
      </c>
      <c r="Y15373">
        <f t="shared" si="240"/>
        <v>13.217673557208654</v>
      </c>
    </row>
    <row r="15374" spans="16:25" x14ac:dyDescent="0.35">
      <c r="P15374">
        <v>200000</v>
      </c>
      <c r="Y15374">
        <f t="shared" si="240"/>
        <v>12.206072645530174</v>
      </c>
    </row>
    <row r="15375" spans="16:25" x14ac:dyDescent="0.35">
      <c r="P15375">
        <v>300000</v>
      </c>
      <c r="Y15375">
        <f t="shared" si="240"/>
        <v>12.611537753638338</v>
      </c>
    </row>
    <row r="15376" spans="16:25" x14ac:dyDescent="0.35">
      <c r="P15376">
        <v>300000</v>
      </c>
      <c r="Y15376">
        <f t="shared" si="240"/>
        <v>12.611537753638338</v>
      </c>
    </row>
    <row r="15377" spans="16:25" x14ac:dyDescent="0.35">
      <c r="P15377">
        <v>70000</v>
      </c>
      <c r="Y15377">
        <f t="shared" si="240"/>
        <v>11.156250521031495</v>
      </c>
    </row>
    <row r="15378" spans="16:25" x14ac:dyDescent="0.35">
      <c r="P15378">
        <v>650000</v>
      </c>
      <c r="Y15378">
        <f t="shared" si="240"/>
        <v>13.38472764187182</v>
      </c>
    </row>
    <row r="15379" spans="16:25" x14ac:dyDescent="0.35">
      <c r="P15379">
        <v>200000</v>
      </c>
      <c r="Y15379">
        <f t="shared" si="240"/>
        <v>12.206072645530174</v>
      </c>
    </row>
    <row r="15380" spans="16:25" x14ac:dyDescent="0.35">
      <c r="P15380">
        <v>120000</v>
      </c>
      <c r="Y15380">
        <f t="shared" si="240"/>
        <v>11.695247021764184</v>
      </c>
    </row>
    <row r="15381" spans="16:25" x14ac:dyDescent="0.35">
      <c r="P15381">
        <v>180000</v>
      </c>
      <c r="Y15381">
        <f t="shared" si="240"/>
        <v>12.100712129872347</v>
      </c>
    </row>
    <row r="15382" spans="16:25" x14ac:dyDescent="0.35">
      <c r="P15382">
        <v>80000</v>
      </c>
      <c r="Y15382">
        <f t="shared" si="240"/>
        <v>11.289781913656018</v>
      </c>
    </row>
    <row r="15383" spans="16:25" x14ac:dyDescent="0.35">
      <c r="P15383">
        <v>170000</v>
      </c>
      <c r="Y15383">
        <f t="shared" si="240"/>
        <v>12.043553716032399</v>
      </c>
    </row>
    <row r="15384" spans="16:25" x14ac:dyDescent="0.35">
      <c r="P15384">
        <v>250000</v>
      </c>
      <c r="Y15384">
        <f t="shared" si="240"/>
        <v>12.429216196844383</v>
      </c>
    </row>
    <row r="15385" spans="16:25" x14ac:dyDescent="0.35">
      <c r="P15385">
        <v>300000</v>
      </c>
      <c r="Y15385">
        <f t="shared" si="240"/>
        <v>12.611537753638338</v>
      </c>
    </row>
    <row r="15386" spans="16:25" x14ac:dyDescent="0.35">
      <c r="P15386">
        <v>390000</v>
      </c>
      <c r="Y15386">
        <f t="shared" si="240"/>
        <v>12.873902018105829</v>
      </c>
    </row>
    <row r="15387" spans="16:25" x14ac:dyDescent="0.35">
      <c r="P15387">
        <v>280000</v>
      </c>
      <c r="Y15387">
        <f t="shared" si="240"/>
        <v>12.542544882151386</v>
      </c>
    </row>
    <row r="15388" spans="16:25" x14ac:dyDescent="0.35">
      <c r="P15388">
        <v>250000</v>
      </c>
      <c r="Y15388">
        <f t="shared" si="240"/>
        <v>12.429216196844383</v>
      </c>
    </row>
    <row r="15389" spans="16:25" x14ac:dyDescent="0.35">
      <c r="P15389">
        <v>140000</v>
      </c>
      <c r="Y15389">
        <f t="shared" si="240"/>
        <v>11.849397701591441</v>
      </c>
    </row>
    <row r="15390" spans="16:25" x14ac:dyDescent="0.35">
      <c r="P15390">
        <v>260000</v>
      </c>
      <c r="Y15390">
        <f t="shared" si="240"/>
        <v>12.468436909997665</v>
      </c>
    </row>
    <row r="15391" spans="16:25" x14ac:dyDescent="0.35">
      <c r="P15391">
        <v>200000</v>
      </c>
      <c r="Y15391">
        <f t="shared" si="240"/>
        <v>12.206072645530174</v>
      </c>
    </row>
    <row r="15392" spans="16:25" x14ac:dyDescent="0.35">
      <c r="P15392">
        <v>90000</v>
      </c>
      <c r="Y15392">
        <f t="shared" si="240"/>
        <v>11.407564949312402</v>
      </c>
    </row>
    <row r="15393" spans="16:25" x14ac:dyDescent="0.35">
      <c r="P15393">
        <v>330000</v>
      </c>
      <c r="Y15393">
        <f t="shared" si="240"/>
        <v>12.706847933442663</v>
      </c>
    </row>
    <row r="15394" spans="16:25" x14ac:dyDescent="0.35">
      <c r="P15394">
        <v>70000</v>
      </c>
      <c r="Y15394">
        <f t="shared" si="240"/>
        <v>11.156250521031495</v>
      </c>
    </row>
    <row r="15395" spans="16:25" x14ac:dyDescent="0.35">
      <c r="P15395">
        <v>60000</v>
      </c>
      <c r="Y15395">
        <f t="shared" si="240"/>
        <v>11.002099841204238</v>
      </c>
    </row>
    <row r="15396" spans="16:25" x14ac:dyDescent="0.35">
      <c r="P15396">
        <v>180000</v>
      </c>
      <c r="Y15396">
        <f t="shared" si="240"/>
        <v>12.100712129872347</v>
      </c>
    </row>
    <row r="15397" spans="16:25" x14ac:dyDescent="0.35">
      <c r="P15397">
        <v>40000</v>
      </c>
      <c r="Y15397">
        <f t="shared" si="240"/>
        <v>10.596634733096073</v>
      </c>
    </row>
    <row r="15398" spans="16:25" x14ac:dyDescent="0.35">
      <c r="P15398">
        <v>70000</v>
      </c>
      <c r="Y15398">
        <f t="shared" si="240"/>
        <v>11.156250521031495</v>
      </c>
    </row>
    <row r="15399" spans="16:25" x14ac:dyDescent="0.35">
      <c r="P15399">
        <v>100000</v>
      </c>
      <c r="Y15399">
        <f t="shared" si="240"/>
        <v>11.512925464970229</v>
      </c>
    </row>
    <row r="15400" spans="16:25" x14ac:dyDescent="0.35">
      <c r="P15400">
        <v>100000</v>
      </c>
      <c r="Y15400">
        <f t="shared" si="240"/>
        <v>11.512925464970229</v>
      </c>
    </row>
    <row r="15401" spans="16:25" x14ac:dyDescent="0.35">
      <c r="P15401">
        <v>240000</v>
      </c>
      <c r="Y15401">
        <f t="shared" si="240"/>
        <v>12.388394202324129</v>
      </c>
    </row>
    <row r="15402" spans="16:25" x14ac:dyDescent="0.35">
      <c r="P15402">
        <v>290000</v>
      </c>
      <c r="Y15402">
        <f t="shared" si="240"/>
        <v>12.577636201962656</v>
      </c>
    </row>
    <row r="15403" spans="16:25" x14ac:dyDescent="0.35">
      <c r="P15403">
        <v>80000</v>
      </c>
      <c r="Y15403">
        <f t="shared" si="240"/>
        <v>11.289781913656018</v>
      </c>
    </row>
    <row r="15404" spans="16:25" x14ac:dyDescent="0.35">
      <c r="P15404">
        <v>120000</v>
      </c>
      <c r="Y15404">
        <f t="shared" si="240"/>
        <v>11.695247021764184</v>
      </c>
    </row>
    <row r="15405" spans="16:25" x14ac:dyDescent="0.35">
      <c r="P15405">
        <v>100000</v>
      </c>
      <c r="Y15405">
        <f t="shared" si="240"/>
        <v>11.512925464970229</v>
      </c>
    </row>
    <row r="15406" spans="16:25" x14ac:dyDescent="0.35">
      <c r="P15406">
        <v>150000</v>
      </c>
      <c r="Y15406">
        <f t="shared" si="240"/>
        <v>11.918390573078392</v>
      </c>
    </row>
    <row r="15407" spans="16:25" x14ac:dyDescent="0.35">
      <c r="P15407">
        <v>100000</v>
      </c>
      <c r="Y15407">
        <f t="shared" si="240"/>
        <v>11.512925464970229</v>
      </c>
    </row>
    <row r="15408" spans="16:25" x14ac:dyDescent="0.35">
      <c r="P15408">
        <v>290000</v>
      </c>
      <c r="Y15408">
        <f t="shared" si="240"/>
        <v>12.577636201962656</v>
      </c>
    </row>
    <row r="15409" spans="16:25" x14ac:dyDescent="0.35">
      <c r="P15409">
        <v>280000</v>
      </c>
      <c r="Y15409">
        <f t="shared" si="240"/>
        <v>12.542544882151386</v>
      </c>
    </row>
    <row r="15410" spans="16:25" x14ac:dyDescent="0.35">
      <c r="P15410">
        <v>70000</v>
      </c>
      <c r="Y15410">
        <f t="shared" si="240"/>
        <v>11.156250521031495</v>
      </c>
    </row>
    <row r="15411" spans="16:25" x14ac:dyDescent="0.35">
      <c r="P15411">
        <v>160000</v>
      </c>
      <c r="Y15411">
        <f t="shared" si="240"/>
        <v>11.982929094215963</v>
      </c>
    </row>
    <row r="15412" spans="16:25" x14ac:dyDescent="0.35">
      <c r="P15412">
        <v>790000</v>
      </c>
      <c r="Y15412">
        <f t="shared" si="240"/>
        <v>13.579788224443204</v>
      </c>
    </row>
    <row r="15413" spans="16:25" x14ac:dyDescent="0.35">
      <c r="P15413">
        <v>70000</v>
      </c>
      <c r="Y15413">
        <f t="shared" si="240"/>
        <v>11.156250521031495</v>
      </c>
    </row>
    <row r="15414" spans="16:25" x14ac:dyDescent="0.35">
      <c r="P15414">
        <v>140000</v>
      </c>
      <c r="Y15414">
        <f t="shared" si="240"/>
        <v>11.849397701591441</v>
      </c>
    </row>
    <row r="15415" spans="16:25" x14ac:dyDescent="0.35">
      <c r="P15415">
        <v>70000</v>
      </c>
      <c r="Y15415">
        <f t="shared" si="240"/>
        <v>11.156250521031495</v>
      </c>
    </row>
    <row r="15416" spans="16:25" x14ac:dyDescent="0.35">
      <c r="P15416">
        <v>80000</v>
      </c>
      <c r="Y15416">
        <f t="shared" si="240"/>
        <v>11.289781913656018</v>
      </c>
    </row>
    <row r="15417" spans="16:25" x14ac:dyDescent="0.35">
      <c r="P15417">
        <v>270000</v>
      </c>
      <c r="Y15417">
        <f t="shared" si="240"/>
        <v>12.506177237980511</v>
      </c>
    </row>
    <row r="15418" spans="16:25" x14ac:dyDescent="0.35">
      <c r="P15418">
        <v>220000</v>
      </c>
      <c r="Y15418">
        <f t="shared" si="240"/>
        <v>12.301382825334498</v>
      </c>
    </row>
    <row r="15419" spans="16:25" x14ac:dyDescent="0.35">
      <c r="P15419">
        <v>30000</v>
      </c>
      <c r="Y15419">
        <f t="shared" si="240"/>
        <v>10.308952660644293</v>
      </c>
    </row>
    <row r="15420" spans="16:25" x14ac:dyDescent="0.35">
      <c r="P15420">
        <v>230000</v>
      </c>
      <c r="Y15420">
        <f t="shared" si="240"/>
        <v>12.345834587905333</v>
      </c>
    </row>
    <row r="15421" spans="16:25" x14ac:dyDescent="0.35">
      <c r="P15421">
        <v>900000</v>
      </c>
      <c r="Y15421">
        <f t="shared" si="240"/>
        <v>13.710150042306449</v>
      </c>
    </row>
    <row r="15422" spans="16:25" x14ac:dyDescent="0.35">
      <c r="P15422">
        <v>170000</v>
      </c>
      <c r="Y15422">
        <f t="shared" si="240"/>
        <v>12.043553716032399</v>
      </c>
    </row>
    <row r="15423" spans="16:25" x14ac:dyDescent="0.35">
      <c r="P15423">
        <v>350000</v>
      </c>
      <c r="Y15423">
        <f t="shared" si="240"/>
        <v>12.765688433465597</v>
      </c>
    </row>
    <row r="15424" spans="16:25" x14ac:dyDescent="0.35">
      <c r="P15424">
        <v>70000</v>
      </c>
      <c r="Y15424">
        <f t="shared" si="240"/>
        <v>11.156250521031495</v>
      </c>
    </row>
    <row r="15425" spans="16:25" x14ac:dyDescent="0.35">
      <c r="P15425">
        <v>300000</v>
      </c>
      <c r="Y15425">
        <f t="shared" si="240"/>
        <v>12.611537753638338</v>
      </c>
    </row>
    <row r="15426" spans="16:25" x14ac:dyDescent="0.35">
      <c r="P15426">
        <v>120000</v>
      </c>
      <c r="Y15426">
        <f t="shared" si="240"/>
        <v>11.695247021764184</v>
      </c>
    </row>
    <row r="15427" spans="16:25" x14ac:dyDescent="0.35">
      <c r="P15427">
        <v>330000</v>
      </c>
      <c r="Y15427">
        <f t="shared" ref="Y15427:Y15490" si="241">LN(P15427)</f>
        <v>12.706847933442663</v>
      </c>
    </row>
    <row r="15428" spans="16:25" x14ac:dyDescent="0.35">
      <c r="P15428">
        <v>180000</v>
      </c>
      <c r="Y15428">
        <f t="shared" si="241"/>
        <v>12.100712129872347</v>
      </c>
    </row>
    <row r="15429" spans="16:25" x14ac:dyDescent="0.35">
      <c r="P15429">
        <v>180000</v>
      </c>
      <c r="Y15429">
        <f t="shared" si="241"/>
        <v>12.100712129872347</v>
      </c>
    </row>
    <row r="15430" spans="16:25" x14ac:dyDescent="0.35">
      <c r="P15430">
        <v>600000</v>
      </c>
      <c r="Y15430">
        <f t="shared" si="241"/>
        <v>13.304684934198283</v>
      </c>
    </row>
    <row r="15431" spans="16:25" x14ac:dyDescent="0.35">
      <c r="P15431">
        <v>250000</v>
      </c>
      <c r="Y15431">
        <f t="shared" si="241"/>
        <v>12.429216196844383</v>
      </c>
    </row>
    <row r="15432" spans="16:25" x14ac:dyDescent="0.35">
      <c r="P15432">
        <v>100000</v>
      </c>
      <c r="Y15432">
        <f t="shared" si="241"/>
        <v>11.512925464970229</v>
      </c>
    </row>
    <row r="15433" spans="16:25" x14ac:dyDescent="0.35">
      <c r="P15433">
        <v>140000</v>
      </c>
      <c r="Y15433">
        <f t="shared" si="241"/>
        <v>11.849397701591441</v>
      </c>
    </row>
    <row r="15434" spans="16:25" x14ac:dyDescent="0.35">
      <c r="P15434">
        <v>300000</v>
      </c>
      <c r="Y15434">
        <f t="shared" si="241"/>
        <v>12.611537753638338</v>
      </c>
    </row>
    <row r="15435" spans="16:25" x14ac:dyDescent="0.35">
      <c r="P15435">
        <v>60000</v>
      </c>
      <c r="Y15435">
        <f t="shared" si="241"/>
        <v>11.002099841204238</v>
      </c>
    </row>
    <row r="15436" spans="16:25" x14ac:dyDescent="0.35">
      <c r="P15436">
        <v>350000</v>
      </c>
      <c r="Y15436">
        <f t="shared" si="241"/>
        <v>12.765688433465597</v>
      </c>
    </row>
    <row r="15437" spans="16:25" x14ac:dyDescent="0.35">
      <c r="P15437">
        <v>120000</v>
      </c>
      <c r="Y15437">
        <f t="shared" si="241"/>
        <v>11.695247021764184</v>
      </c>
    </row>
    <row r="15438" spans="16:25" x14ac:dyDescent="0.35">
      <c r="P15438">
        <v>120000</v>
      </c>
      <c r="Y15438">
        <f t="shared" si="241"/>
        <v>11.695247021764184</v>
      </c>
    </row>
    <row r="15439" spans="16:25" x14ac:dyDescent="0.35">
      <c r="P15439">
        <v>190000</v>
      </c>
      <c r="Y15439">
        <f t="shared" si="241"/>
        <v>12.154779351142624</v>
      </c>
    </row>
    <row r="15440" spans="16:25" x14ac:dyDescent="0.35">
      <c r="P15440">
        <v>150000</v>
      </c>
      <c r="Y15440">
        <f t="shared" si="241"/>
        <v>11.918390573078392</v>
      </c>
    </row>
    <row r="15441" spans="16:25" x14ac:dyDescent="0.35">
      <c r="P15441">
        <v>80000</v>
      </c>
      <c r="Y15441">
        <f t="shared" si="241"/>
        <v>11.289781913656018</v>
      </c>
    </row>
    <row r="15442" spans="16:25" x14ac:dyDescent="0.35">
      <c r="P15442">
        <v>150000</v>
      </c>
      <c r="Y15442">
        <f t="shared" si="241"/>
        <v>11.918390573078392</v>
      </c>
    </row>
    <row r="15443" spans="16:25" x14ac:dyDescent="0.35">
      <c r="P15443">
        <v>320000</v>
      </c>
      <c r="Y15443">
        <f t="shared" si="241"/>
        <v>12.676076274775909</v>
      </c>
    </row>
    <row r="15444" spans="16:25" x14ac:dyDescent="0.35">
      <c r="P15444">
        <v>150000</v>
      </c>
      <c r="Y15444">
        <f t="shared" si="241"/>
        <v>11.918390573078392</v>
      </c>
    </row>
    <row r="15445" spans="16:25" x14ac:dyDescent="0.35">
      <c r="P15445">
        <v>300000</v>
      </c>
      <c r="Y15445">
        <f t="shared" si="241"/>
        <v>12.611537753638338</v>
      </c>
    </row>
    <row r="15446" spans="16:25" x14ac:dyDescent="0.35">
      <c r="P15446">
        <v>150000</v>
      </c>
      <c r="Y15446">
        <f t="shared" si="241"/>
        <v>11.918390573078392</v>
      </c>
    </row>
    <row r="15447" spans="16:25" x14ac:dyDescent="0.35">
      <c r="P15447">
        <v>190000</v>
      </c>
      <c r="Y15447">
        <f t="shared" si="241"/>
        <v>12.154779351142624</v>
      </c>
    </row>
    <row r="15448" spans="16:25" x14ac:dyDescent="0.35">
      <c r="P15448">
        <v>140000</v>
      </c>
      <c r="Y15448">
        <f t="shared" si="241"/>
        <v>11.849397701591441</v>
      </c>
    </row>
    <row r="15449" spans="16:25" x14ac:dyDescent="0.35">
      <c r="P15449">
        <v>290000</v>
      </c>
      <c r="Y15449">
        <f t="shared" si="241"/>
        <v>12.577636201962656</v>
      </c>
    </row>
    <row r="15450" spans="16:25" x14ac:dyDescent="0.35">
      <c r="P15450">
        <v>90000</v>
      </c>
      <c r="Y15450">
        <f t="shared" si="241"/>
        <v>11.407564949312402</v>
      </c>
    </row>
    <row r="15451" spans="16:25" x14ac:dyDescent="0.35">
      <c r="P15451">
        <v>60000</v>
      </c>
      <c r="Y15451">
        <f t="shared" si="241"/>
        <v>11.002099841204238</v>
      </c>
    </row>
    <row r="15452" spans="16:25" x14ac:dyDescent="0.35">
      <c r="P15452">
        <v>120000</v>
      </c>
      <c r="Y15452">
        <f t="shared" si="241"/>
        <v>11.695247021764184</v>
      </c>
    </row>
    <row r="15453" spans="16:25" x14ac:dyDescent="0.35">
      <c r="P15453">
        <v>60000</v>
      </c>
      <c r="Y15453">
        <f t="shared" si="241"/>
        <v>11.002099841204238</v>
      </c>
    </row>
    <row r="15454" spans="16:25" x14ac:dyDescent="0.35">
      <c r="P15454">
        <v>150000</v>
      </c>
      <c r="Y15454">
        <f t="shared" si="241"/>
        <v>11.918390573078392</v>
      </c>
    </row>
    <row r="15455" spans="16:25" x14ac:dyDescent="0.35">
      <c r="P15455">
        <v>500000</v>
      </c>
      <c r="Y15455">
        <f t="shared" si="241"/>
        <v>13.122363377404328</v>
      </c>
    </row>
    <row r="15456" spans="16:25" x14ac:dyDescent="0.35">
      <c r="P15456">
        <v>180000</v>
      </c>
      <c r="Y15456">
        <f t="shared" si="241"/>
        <v>12.100712129872347</v>
      </c>
    </row>
    <row r="15457" spans="16:25" x14ac:dyDescent="0.35">
      <c r="P15457">
        <v>60000</v>
      </c>
      <c r="Y15457">
        <f t="shared" si="241"/>
        <v>11.002099841204238</v>
      </c>
    </row>
    <row r="15458" spans="16:25" x14ac:dyDescent="0.35">
      <c r="P15458">
        <v>170000</v>
      </c>
      <c r="Y15458">
        <f t="shared" si="241"/>
        <v>12.043553716032399</v>
      </c>
    </row>
    <row r="15459" spans="16:25" x14ac:dyDescent="0.35">
      <c r="P15459">
        <v>150000</v>
      </c>
      <c r="Y15459">
        <f t="shared" si="241"/>
        <v>11.918390573078392</v>
      </c>
    </row>
    <row r="15460" spans="16:25" x14ac:dyDescent="0.35">
      <c r="P15460">
        <v>170000</v>
      </c>
      <c r="Y15460">
        <f t="shared" si="241"/>
        <v>12.043553716032399</v>
      </c>
    </row>
    <row r="15461" spans="16:25" x14ac:dyDescent="0.35">
      <c r="P15461">
        <v>250000</v>
      </c>
      <c r="Y15461">
        <f t="shared" si="241"/>
        <v>12.429216196844383</v>
      </c>
    </row>
    <row r="15462" spans="16:25" x14ac:dyDescent="0.35">
      <c r="P15462">
        <v>50000</v>
      </c>
      <c r="Y15462">
        <f t="shared" si="241"/>
        <v>10.819778284410283</v>
      </c>
    </row>
    <row r="15463" spans="16:25" x14ac:dyDescent="0.35">
      <c r="P15463">
        <v>300000</v>
      </c>
      <c r="Y15463">
        <f t="shared" si="241"/>
        <v>12.611537753638338</v>
      </c>
    </row>
    <row r="15464" spans="16:25" x14ac:dyDescent="0.35">
      <c r="P15464">
        <v>150000</v>
      </c>
      <c r="Y15464">
        <f t="shared" si="241"/>
        <v>11.918390573078392</v>
      </c>
    </row>
    <row r="15465" spans="16:25" x14ac:dyDescent="0.35">
      <c r="P15465">
        <v>100000</v>
      </c>
      <c r="Y15465">
        <f t="shared" si="241"/>
        <v>11.512925464970229</v>
      </c>
    </row>
    <row r="15466" spans="16:25" x14ac:dyDescent="0.35">
      <c r="P15466">
        <v>250000</v>
      </c>
      <c r="Y15466">
        <f t="shared" si="241"/>
        <v>12.429216196844383</v>
      </c>
    </row>
    <row r="15467" spans="16:25" x14ac:dyDescent="0.35">
      <c r="P15467">
        <v>100000</v>
      </c>
      <c r="Y15467">
        <f t="shared" si="241"/>
        <v>11.512925464970229</v>
      </c>
    </row>
    <row r="15468" spans="16:25" x14ac:dyDescent="0.35">
      <c r="P15468">
        <v>120000</v>
      </c>
      <c r="Y15468">
        <f t="shared" si="241"/>
        <v>11.695247021764184</v>
      </c>
    </row>
    <row r="15469" spans="16:25" x14ac:dyDescent="0.35">
      <c r="P15469">
        <v>280000</v>
      </c>
      <c r="Y15469">
        <f t="shared" si="241"/>
        <v>12.542544882151386</v>
      </c>
    </row>
    <row r="15470" spans="16:25" x14ac:dyDescent="0.35">
      <c r="P15470">
        <v>130000</v>
      </c>
      <c r="Y15470">
        <f t="shared" si="241"/>
        <v>11.77528972943772</v>
      </c>
    </row>
    <row r="15471" spans="16:25" x14ac:dyDescent="0.35">
      <c r="P15471">
        <v>1200000</v>
      </c>
      <c r="Y15471">
        <f t="shared" si="241"/>
        <v>13.997832114758229</v>
      </c>
    </row>
    <row r="15472" spans="16:25" x14ac:dyDescent="0.35">
      <c r="P15472">
        <v>160000</v>
      </c>
      <c r="Y15472">
        <f t="shared" si="241"/>
        <v>11.982929094215963</v>
      </c>
    </row>
    <row r="15473" spans="16:25" x14ac:dyDescent="0.35">
      <c r="P15473">
        <v>300000</v>
      </c>
      <c r="Y15473">
        <f t="shared" si="241"/>
        <v>12.611537753638338</v>
      </c>
    </row>
    <row r="15474" spans="16:25" x14ac:dyDescent="0.35">
      <c r="P15474">
        <v>130000</v>
      </c>
      <c r="Y15474">
        <f t="shared" si="241"/>
        <v>11.77528972943772</v>
      </c>
    </row>
    <row r="15475" spans="16:25" x14ac:dyDescent="0.35">
      <c r="P15475">
        <v>150000</v>
      </c>
      <c r="Y15475">
        <f t="shared" si="241"/>
        <v>11.918390573078392</v>
      </c>
    </row>
    <row r="15476" spans="16:25" x14ac:dyDescent="0.35">
      <c r="P15476">
        <v>300000</v>
      </c>
      <c r="Y15476">
        <f t="shared" si="241"/>
        <v>12.611537753638338</v>
      </c>
    </row>
    <row r="15477" spans="16:25" x14ac:dyDescent="0.35">
      <c r="P15477">
        <v>150000</v>
      </c>
      <c r="Y15477">
        <f t="shared" si="241"/>
        <v>11.918390573078392</v>
      </c>
    </row>
    <row r="15478" spans="16:25" x14ac:dyDescent="0.35">
      <c r="P15478">
        <v>300000</v>
      </c>
      <c r="Y15478">
        <f t="shared" si="241"/>
        <v>12.611537753638338</v>
      </c>
    </row>
    <row r="15479" spans="16:25" x14ac:dyDescent="0.35">
      <c r="P15479">
        <v>170000</v>
      </c>
      <c r="Y15479">
        <f t="shared" si="241"/>
        <v>12.043553716032399</v>
      </c>
    </row>
    <row r="15480" spans="16:25" x14ac:dyDescent="0.35">
      <c r="P15480">
        <v>270000</v>
      </c>
      <c r="Y15480">
        <f t="shared" si="241"/>
        <v>12.506177237980511</v>
      </c>
    </row>
    <row r="15481" spans="16:25" x14ac:dyDescent="0.35">
      <c r="P15481">
        <v>150000</v>
      </c>
      <c r="Y15481">
        <f t="shared" si="241"/>
        <v>11.918390573078392</v>
      </c>
    </row>
    <row r="15482" spans="16:25" x14ac:dyDescent="0.35">
      <c r="P15482">
        <v>160000</v>
      </c>
      <c r="Y15482">
        <f t="shared" si="241"/>
        <v>11.982929094215963</v>
      </c>
    </row>
    <row r="15483" spans="16:25" x14ac:dyDescent="0.35">
      <c r="P15483">
        <v>430000</v>
      </c>
      <c r="Y15483">
        <f t="shared" si="241"/>
        <v>12.971540487669746</v>
      </c>
    </row>
    <row r="15484" spans="16:25" x14ac:dyDescent="0.35">
      <c r="P15484">
        <v>300000</v>
      </c>
      <c r="Y15484">
        <f t="shared" si="241"/>
        <v>12.611537753638338</v>
      </c>
    </row>
    <row r="15485" spans="16:25" x14ac:dyDescent="0.35">
      <c r="P15485">
        <v>300000</v>
      </c>
      <c r="Y15485">
        <f t="shared" si="241"/>
        <v>12.611537753638338</v>
      </c>
    </row>
    <row r="15486" spans="16:25" x14ac:dyDescent="0.35">
      <c r="P15486">
        <v>60000</v>
      </c>
      <c r="Y15486">
        <f t="shared" si="241"/>
        <v>11.002099841204238</v>
      </c>
    </row>
    <row r="15487" spans="16:25" x14ac:dyDescent="0.35">
      <c r="P15487">
        <v>260000</v>
      </c>
      <c r="Y15487">
        <f t="shared" si="241"/>
        <v>12.468436909997665</v>
      </c>
    </row>
    <row r="15488" spans="16:25" x14ac:dyDescent="0.35">
      <c r="P15488">
        <v>120000</v>
      </c>
      <c r="Y15488">
        <f t="shared" si="241"/>
        <v>11.695247021764184</v>
      </c>
    </row>
    <row r="15489" spans="16:25" x14ac:dyDescent="0.35">
      <c r="P15489">
        <v>90000</v>
      </c>
      <c r="Y15489">
        <f t="shared" si="241"/>
        <v>11.407564949312402</v>
      </c>
    </row>
    <row r="15490" spans="16:25" x14ac:dyDescent="0.35">
      <c r="P15490">
        <v>280000</v>
      </c>
      <c r="Y15490">
        <f t="shared" si="241"/>
        <v>12.542544882151386</v>
      </c>
    </row>
    <row r="15491" spans="16:25" x14ac:dyDescent="0.35">
      <c r="P15491">
        <v>80000</v>
      </c>
      <c r="Y15491">
        <f t="shared" ref="Y15491:Y15554" si="242">LN(P15491)</f>
        <v>11.289781913656018</v>
      </c>
    </row>
    <row r="15492" spans="16:25" x14ac:dyDescent="0.35">
      <c r="P15492">
        <v>150000</v>
      </c>
      <c r="Y15492">
        <f t="shared" si="242"/>
        <v>11.918390573078392</v>
      </c>
    </row>
    <row r="15493" spans="16:25" x14ac:dyDescent="0.35">
      <c r="P15493">
        <v>120000</v>
      </c>
      <c r="Y15493">
        <f t="shared" si="242"/>
        <v>11.695247021764184</v>
      </c>
    </row>
    <row r="15494" spans="16:25" x14ac:dyDescent="0.35">
      <c r="P15494">
        <v>80000</v>
      </c>
      <c r="Y15494">
        <f t="shared" si="242"/>
        <v>11.289781913656018</v>
      </c>
    </row>
    <row r="15495" spans="16:25" x14ac:dyDescent="0.35">
      <c r="P15495">
        <v>300000</v>
      </c>
      <c r="Y15495">
        <f t="shared" si="242"/>
        <v>12.611537753638338</v>
      </c>
    </row>
    <row r="15496" spans="16:25" x14ac:dyDescent="0.35">
      <c r="P15496">
        <v>190000</v>
      </c>
      <c r="Y15496">
        <f t="shared" si="242"/>
        <v>12.154779351142624</v>
      </c>
    </row>
    <row r="15497" spans="16:25" x14ac:dyDescent="0.35">
      <c r="P15497">
        <v>310000</v>
      </c>
      <c r="Y15497">
        <f t="shared" si="242"/>
        <v>12.644327576461329</v>
      </c>
    </row>
    <row r="15498" spans="16:25" x14ac:dyDescent="0.35">
      <c r="P15498">
        <v>130000</v>
      </c>
      <c r="Y15498">
        <f t="shared" si="242"/>
        <v>11.77528972943772</v>
      </c>
    </row>
    <row r="15499" spans="16:25" x14ac:dyDescent="0.35">
      <c r="P15499">
        <v>110000</v>
      </c>
      <c r="Y15499">
        <f t="shared" si="242"/>
        <v>11.608235644774552</v>
      </c>
    </row>
    <row r="15500" spans="16:25" x14ac:dyDescent="0.35">
      <c r="P15500">
        <v>150000</v>
      </c>
      <c r="Y15500">
        <f t="shared" si="242"/>
        <v>11.918390573078392</v>
      </c>
    </row>
    <row r="15501" spans="16:25" x14ac:dyDescent="0.35">
      <c r="P15501">
        <v>110000</v>
      </c>
      <c r="Y15501">
        <f t="shared" si="242"/>
        <v>11.608235644774552</v>
      </c>
    </row>
    <row r="15502" spans="16:25" x14ac:dyDescent="0.35">
      <c r="P15502">
        <v>560000</v>
      </c>
      <c r="Y15502">
        <f t="shared" si="242"/>
        <v>13.235692062711331</v>
      </c>
    </row>
    <row r="15503" spans="16:25" x14ac:dyDescent="0.35">
      <c r="P15503">
        <v>280000</v>
      </c>
      <c r="Y15503">
        <f t="shared" si="242"/>
        <v>12.542544882151386</v>
      </c>
    </row>
    <row r="15504" spans="16:25" x14ac:dyDescent="0.35">
      <c r="P15504">
        <v>280000</v>
      </c>
      <c r="Y15504">
        <f t="shared" si="242"/>
        <v>12.542544882151386</v>
      </c>
    </row>
    <row r="15505" spans="16:25" x14ac:dyDescent="0.35">
      <c r="P15505">
        <v>250000</v>
      </c>
      <c r="Y15505">
        <f t="shared" si="242"/>
        <v>12.429216196844383</v>
      </c>
    </row>
    <row r="15506" spans="16:25" x14ac:dyDescent="0.35">
      <c r="P15506">
        <v>110000</v>
      </c>
      <c r="Y15506">
        <f t="shared" si="242"/>
        <v>11.608235644774552</v>
      </c>
    </row>
    <row r="15507" spans="16:25" x14ac:dyDescent="0.35">
      <c r="P15507">
        <v>80000</v>
      </c>
      <c r="Y15507">
        <f t="shared" si="242"/>
        <v>11.289781913656018</v>
      </c>
    </row>
    <row r="15508" spans="16:25" x14ac:dyDescent="0.35">
      <c r="P15508">
        <v>80000</v>
      </c>
      <c r="Y15508">
        <f t="shared" si="242"/>
        <v>11.289781913656018</v>
      </c>
    </row>
    <row r="15509" spans="16:25" x14ac:dyDescent="0.35">
      <c r="P15509">
        <v>170000</v>
      </c>
      <c r="Y15509">
        <f t="shared" si="242"/>
        <v>12.043553716032399</v>
      </c>
    </row>
    <row r="15510" spans="16:25" x14ac:dyDescent="0.35">
      <c r="P15510">
        <v>440000</v>
      </c>
      <c r="Y15510">
        <f t="shared" si="242"/>
        <v>12.994530005894443</v>
      </c>
    </row>
    <row r="15511" spans="16:25" x14ac:dyDescent="0.35">
      <c r="P15511">
        <v>200000</v>
      </c>
      <c r="Y15511">
        <f t="shared" si="242"/>
        <v>12.206072645530174</v>
      </c>
    </row>
    <row r="15512" spans="16:25" x14ac:dyDescent="0.35">
      <c r="P15512">
        <v>80000</v>
      </c>
      <c r="Y15512">
        <f t="shared" si="242"/>
        <v>11.289781913656018</v>
      </c>
    </row>
    <row r="15513" spans="16:25" x14ac:dyDescent="0.35">
      <c r="P15513">
        <v>100000</v>
      </c>
      <c r="Y15513">
        <f t="shared" si="242"/>
        <v>11.512925464970229</v>
      </c>
    </row>
    <row r="15514" spans="16:25" x14ac:dyDescent="0.35">
      <c r="P15514">
        <v>600000</v>
      </c>
      <c r="Y15514">
        <f t="shared" si="242"/>
        <v>13.304684934198283</v>
      </c>
    </row>
    <row r="15515" spans="16:25" x14ac:dyDescent="0.35">
      <c r="P15515">
        <v>120000</v>
      </c>
      <c r="Y15515">
        <f t="shared" si="242"/>
        <v>11.695247021764184</v>
      </c>
    </row>
    <row r="15516" spans="16:25" x14ac:dyDescent="0.35">
      <c r="P15516">
        <v>530000</v>
      </c>
      <c r="Y15516">
        <f t="shared" si="242"/>
        <v>13.180632285528304</v>
      </c>
    </row>
    <row r="15517" spans="16:25" x14ac:dyDescent="0.35">
      <c r="P15517">
        <v>370000</v>
      </c>
      <c r="Y15517">
        <f t="shared" si="242"/>
        <v>12.821258284620408</v>
      </c>
    </row>
    <row r="15518" spans="16:25" x14ac:dyDescent="0.35">
      <c r="P15518">
        <v>400000</v>
      </c>
      <c r="Y15518">
        <f t="shared" si="242"/>
        <v>12.899219826090119</v>
      </c>
    </row>
    <row r="15519" spans="16:25" x14ac:dyDescent="0.35">
      <c r="P15519">
        <v>250000</v>
      </c>
      <c r="Y15519">
        <f t="shared" si="242"/>
        <v>12.429216196844383</v>
      </c>
    </row>
    <row r="15520" spans="16:25" x14ac:dyDescent="0.35">
      <c r="P15520">
        <v>400000</v>
      </c>
      <c r="Y15520">
        <f t="shared" si="242"/>
        <v>12.899219826090119</v>
      </c>
    </row>
    <row r="15521" spans="16:25" x14ac:dyDescent="0.35">
      <c r="P15521">
        <v>130000</v>
      </c>
      <c r="Y15521">
        <f t="shared" si="242"/>
        <v>11.77528972943772</v>
      </c>
    </row>
    <row r="15522" spans="16:25" x14ac:dyDescent="0.35">
      <c r="P15522">
        <v>200000</v>
      </c>
      <c r="Y15522">
        <f t="shared" si="242"/>
        <v>12.206072645530174</v>
      </c>
    </row>
    <row r="15523" spans="16:25" x14ac:dyDescent="0.35">
      <c r="P15523">
        <v>250000</v>
      </c>
      <c r="Y15523">
        <f t="shared" si="242"/>
        <v>12.429216196844383</v>
      </c>
    </row>
    <row r="15524" spans="16:25" x14ac:dyDescent="0.35">
      <c r="P15524">
        <v>90000</v>
      </c>
      <c r="Y15524">
        <f t="shared" si="242"/>
        <v>11.407564949312402</v>
      </c>
    </row>
    <row r="15525" spans="16:25" x14ac:dyDescent="0.35">
      <c r="P15525">
        <v>100000</v>
      </c>
      <c r="Y15525">
        <f t="shared" si="242"/>
        <v>11.512925464970229</v>
      </c>
    </row>
    <row r="15526" spans="16:25" x14ac:dyDescent="0.35">
      <c r="P15526">
        <v>220000</v>
      </c>
      <c r="Y15526">
        <f t="shared" si="242"/>
        <v>12.301382825334498</v>
      </c>
    </row>
    <row r="15527" spans="16:25" x14ac:dyDescent="0.35">
      <c r="P15527">
        <v>130000</v>
      </c>
      <c r="Y15527">
        <f t="shared" si="242"/>
        <v>11.77528972943772</v>
      </c>
    </row>
    <row r="15528" spans="16:25" x14ac:dyDescent="0.35">
      <c r="P15528">
        <v>50000</v>
      </c>
      <c r="Y15528">
        <f t="shared" si="242"/>
        <v>10.819778284410283</v>
      </c>
    </row>
    <row r="15529" spans="16:25" x14ac:dyDescent="0.35">
      <c r="P15529">
        <v>40000</v>
      </c>
      <c r="Y15529">
        <f t="shared" si="242"/>
        <v>10.596634733096073</v>
      </c>
    </row>
    <row r="15530" spans="16:25" x14ac:dyDescent="0.35">
      <c r="P15530">
        <v>600000</v>
      </c>
      <c r="Y15530">
        <f t="shared" si="242"/>
        <v>13.304684934198283</v>
      </c>
    </row>
    <row r="15531" spans="16:25" x14ac:dyDescent="0.35">
      <c r="P15531">
        <v>160000</v>
      </c>
      <c r="Y15531">
        <f t="shared" si="242"/>
        <v>11.982929094215963</v>
      </c>
    </row>
    <row r="15532" spans="16:25" x14ac:dyDescent="0.35">
      <c r="P15532">
        <v>280000</v>
      </c>
      <c r="Y15532">
        <f t="shared" si="242"/>
        <v>12.542544882151386</v>
      </c>
    </row>
    <row r="15533" spans="16:25" x14ac:dyDescent="0.35">
      <c r="P15533">
        <v>70000</v>
      </c>
      <c r="Y15533">
        <f t="shared" si="242"/>
        <v>11.156250521031495</v>
      </c>
    </row>
    <row r="15534" spans="16:25" x14ac:dyDescent="0.35">
      <c r="P15534">
        <v>300000</v>
      </c>
      <c r="Y15534">
        <f t="shared" si="242"/>
        <v>12.611537753638338</v>
      </c>
    </row>
    <row r="15535" spans="16:25" x14ac:dyDescent="0.35">
      <c r="P15535">
        <v>250000</v>
      </c>
      <c r="Y15535">
        <f t="shared" si="242"/>
        <v>12.429216196844383</v>
      </c>
    </row>
    <row r="15536" spans="16:25" x14ac:dyDescent="0.35">
      <c r="P15536">
        <v>430000</v>
      </c>
      <c r="Y15536">
        <f t="shared" si="242"/>
        <v>12.971540487669746</v>
      </c>
    </row>
    <row r="15537" spans="16:25" x14ac:dyDescent="0.35">
      <c r="P15537">
        <v>210000</v>
      </c>
      <c r="Y15537">
        <f t="shared" si="242"/>
        <v>12.254862809699606</v>
      </c>
    </row>
    <row r="15538" spans="16:25" x14ac:dyDescent="0.35">
      <c r="P15538">
        <v>180000</v>
      </c>
      <c r="Y15538">
        <f t="shared" si="242"/>
        <v>12.100712129872347</v>
      </c>
    </row>
    <row r="15539" spans="16:25" x14ac:dyDescent="0.35">
      <c r="P15539">
        <v>100000</v>
      </c>
      <c r="Y15539">
        <f t="shared" si="242"/>
        <v>11.512925464970229</v>
      </c>
    </row>
    <row r="15540" spans="16:25" x14ac:dyDescent="0.35">
      <c r="P15540">
        <v>80000</v>
      </c>
      <c r="Y15540">
        <f t="shared" si="242"/>
        <v>11.289781913656018</v>
      </c>
    </row>
    <row r="15541" spans="16:25" x14ac:dyDescent="0.35">
      <c r="P15541">
        <v>400000</v>
      </c>
      <c r="Y15541">
        <f t="shared" si="242"/>
        <v>12.899219826090119</v>
      </c>
    </row>
    <row r="15542" spans="16:25" x14ac:dyDescent="0.35">
      <c r="P15542">
        <v>500000</v>
      </c>
      <c r="Y15542">
        <f t="shared" si="242"/>
        <v>13.122363377404328</v>
      </c>
    </row>
    <row r="15543" spans="16:25" x14ac:dyDescent="0.35">
      <c r="P15543">
        <v>700000</v>
      </c>
      <c r="Y15543">
        <f t="shared" si="242"/>
        <v>13.458835614025542</v>
      </c>
    </row>
    <row r="15544" spans="16:25" x14ac:dyDescent="0.35">
      <c r="P15544">
        <v>320000</v>
      </c>
      <c r="Y15544">
        <f t="shared" si="242"/>
        <v>12.676076274775909</v>
      </c>
    </row>
    <row r="15545" spans="16:25" x14ac:dyDescent="0.35">
      <c r="P15545">
        <v>300000</v>
      </c>
      <c r="Y15545">
        <f t="shared" si="242"/>
        <v>12.611537753638338</v>
      </c>
    </row>
    <row r="15546" spans="16:25" x14ac:dyDescent="0.35">
      <c r="P15546">
        <v>450000</v>
      </c>
      <c r="Y15546">
        <f t="shared" si="242"/>
        <v>13.017002861746503</v>
      </c>
    </row>
    <row r="15547" spans="16:25" x14ac:dyDescent="0.35">
      <c r="P15547">
        <v>180000</v>
      </c>
      <c r="Y15547">
        <f t="shared" si="242"/>
        <v>12.100712129872347</v>
      </c>
    </row>
    <row r="15548" spans="16:25" x14ac:dyDescent="0.35">
      <c r="P15548">
        <v>570000</v>
      </c>
      <c r="Y15548">
        <f t="shared" si="242"/>
        <v>13.253391639810733</v>
      </c>
    </row>
    <row r="15549" spans="16:25" x14ac:dyDescent="0.35">
      <c r="P15549">
        <v>190000</v>
      </c>
      <c r="Y15549">
        <f t="shared" si="242"/>
        <v>12.154779351142624</v>
      </c>
    </row>
    <row r="15550" spans="16:25" x14ac:dyDescent="0.35">
      <c r="P15550">
        <v>730000</v>
      </c>
      <c r="Y15550">
        <f t="shared" si="242"/>
        <v>13.500799813124575</v>
      </c>
    </row>
    <row r="15551" spans="16:25" x14ac:dyDescent="0.35">
      <c r="P15551">
        <v>380000</v>
      </c>
      <c r="Y15551">
        <f t="shared" si="242"/>
        <v>12.847926531702569</v>
      </c>
    </row>
    <row r="15552" spans="16:25" x14ac:dyDescent="0.35">
      <c r="P15552">
        <v>280000</v>
      </c>
      <c r="Y15552">
        <f t="shared" si="242"/>
        <v>12.542544882151386</v>
      </c>
    </row>
    <row r="15553" spans="16:25" x14ac:dyDescent="0.35">
      <c r="P15553">
        <v>100000</v>
      </c>
      <c r="Y15553">
        <f t="shared" si="242"/>
        <v>11.512925464970229</v>
      </c>
    </row>
    <row r="15554" spans="16:25" x14ac:dyDescent="0.35">
      <c r="P15554">
        <v>800000</v>
      </c>
      <c r="Y15554">
        <f t="shared" si="242"/>
        <v>13.592367006650065</v>
      </c>
    </row>
    <row r="15555" spans="16:25" x14ac:dyDescent="0.35">
      <c r="P15555">
        <v>170000</v>
      </c>
      <c r="Y15555">
        <f t="shared" ref="Y15555:Y15618" si="243">LN(P15555)</f>
        <v>12.043553716032399</v>
      </c>
    </row>
    <row r="15556" spans="16:25" x14ac:dyDescent="0.35">
      <c r="P15556">
        <v>400000</v>
      </c>
      <c r="Y15556">
        <f t="shared" si="243"/>
        <v>12.899219826090119</v>
      </c>
    </row>
    <row r="15557" spans="16:25" x14ac:dyDescent="0.35">
      <c r="P15557">
        <v>40000</v>
      </c>
      <c r="Y15557">
        <f t="shared" si="243"/>
        <v>10.596634733096073</v>
      </c>
    </row>
    <row r="15558" spans="16:25" x14ac:dyDescent="0.35">
      <c r="P15558">
        <v>330000</v>
      </c>
      <c r="Y15558">
        <f t="shared" si="243"/>
        <v>12.706847933442663</v>
      </c>
    </row>
    <row r="15559" spans="16:25" x14ac:dyDescent="0.35">
      <c r="P15559">
        <v>400000</v>
      </c>
      <c r="Y15559">
        <f t="shared" si="243"/>
        <v>12.899219826090119</v>
      </c>
    </row>
    <row r="15560" spans="16:25" x14ac:dyDescent="0.35">
      <c r="P15560">
        <v>80000</v>
      </c>
      <c r="Y15560">
        <f t="shared" si="243"/>
        <v>11.289781913656018</v>
      </c>
    </row>
    <row r="15561" spans="16:25" x14ac:dyDescent="0.35">
      <c r="P15561">
        <v>550000</v>
      </c>
      <c r="Y15561">
        <f t="shared" si="243"/>
        <v>13.217673557208654</v>
      </c>
    </row>
    <row r="15562" spans="16:25" x14ac:dyDescent="0.35">
      <c r="P15562">
        <v>300000</v>
      </c>
      <c r="Y15562">
        <f t="shared" si="243"/>
        <v>12.611537753638338</v>
      </c>
    </row>
    <row r="15563" spans="16:25" x14ac:dyDescent="0.35">
      <c r="P15563">
        <v>380000</v>
      </c>
      <c r="Y15563">
        <f t="shared" si="243"/>
        <v>12.847926531702569</v>
      </c>
    </row>
    <row r="15564" spans="16:25" x14ac:dyDescent="0.35">
      <c r="P15564">
        <v>180000</v>
      </c>
      <c r="Y15564">
        <f t="shared" si="243"/>
        <v>12.100712129872347</v>
      </c>
    </row>
    <row r="15565" spans="16:25" x14ac:dyDescent="0.35">
      <c r="P15565">
        <v>60000</v>
      </c>
      <c r="Y15565">
        <f t="shared" si="243"/>
        <v>11.002099841204238</v>
      </c>
    </row>
    <row r="15566" spans="16:25" x14ac:dyDescent="0.35">
      <c r="P15566">
        <v>290000</v>
      </c>
      <c r="Y15566">
        <f t="shared" si="243"/>
        <v>12.577636201962656</v>
      </c>
    </row>
    <row r="15567" spans="16:25" x14ac:dyDescent="0.35">
      <c r="P15567">
        <v>280000</v>
      </c>
      <c r="Y15567">
        <f t="shared" si="243"/>
        <v>12.542544882151386</v>
      </c>
    </row>
    <row r="15568" spans="16:25" x14ac:dyDescent="0.35">
      <c r="P15568">
        <v>230000</v>
      </c>
      <c r="Y15568">
        <f t="shared" si="243"/>
        <v>12.345834587905333</v>
      </c>
    </row>
    <row r="15569" spans="16:25" x14ac:dyDescent="0.35">
      <c r="P15569">
        <v>90000</v>
      </c>
      <c r="Y15569">
        <f t="shared" si="243"/>
        <v>11.407564949312402</v>
      </c>
    </row>
    <row r="15570" spans="16:25" x14ac:dyDescent="0.35">
      <c r="P15570">
        <v>320000</v>
      </c>
      <c r="Y15570">
        <f t="shared" si="243"/>
        <v>12.676076274775909</v>
      </c>
    </row>
    <row r="15571" spans="16:25" x14ac:dyDescent="0.35">
      <c r="P15571">
        <v>2520000</v>
      </c>
      <c r="Y15571">
        <f t="shared" si="243"/>
        <v>14.739769459487606</v>
      </c>
    </row>
    <row r="15572" spans="16:25" x14ac:dyDescent="0.35">
      <c r="P15572">
        <v>100000</v>
      </c>
      <c r="Y15572">
        <f t="shared" si="243"/>
        <v>11.512925464970229</v>
      </c>
    </row>
    <row r="15573" spans="16:25" x14ac:dyDescent="0.35">
      <c r="P15573">
        <v>220000</v>
      </c>
      <c r="Y15573">
        <f t="shared" si="243"/>
        <v>12.301382825334498</v>
      </c>
    </row>
    <row r="15574" spans="16:25" x14ac:dyDescent="0.35">
      <c r="P15574">
        <v>800000</v>
      </c>
      <c r="Y15574">
        <f t="shared" si="243"/>
        <v>13.592367006650065</v>
      </c>
    </row>
    <row r="15575" spans="16:25" x14ac:dyDescent="0.35">
      <c r="P15575">
        <v>150000</v>
      </c>
      <c r="Y15575">
        <f t="shared" si="243"/>
        <v>11.918390573078392</v>
      </c>
    </row>
    <row r="15576" spans="16:25" x14ac:dyDescent="0.35">
      <c r="P15576">
        <v>40000</v>
      </c>
      <c r="Y15576">
        <f t="shared" si="243"/>
        <v>10.596634733096073</v>
      </c>
    </row>
    <row r="15577" spans="16:25" x14ac:dyDescent="0.35">
      <c r="P15577">
        <v>40000</v>
      </c>
      <c r="Y15577">
        <f t="shared" si="243"/>
        <v>10.596634733096073</v>
      </c>
    </row>
    <row r="15578" spans="16:25" x14ac:dyDescent="0.35">
      <c r="P15578">
        <v>110000</v>
      </c>
      <c r="Y15578">
        <f t="shared" si="243"/>
        <v>11.608235644774552</v>
      </c>
    </row>
    <row r="15579" spans="16:25" x14ac:dyDescent="0.35">
      <c r="P15579">
        <v>200000</v>
      </c>
      <c r="Y15579">
        <f t="shared" si="243"/>
        <v>12.206072645530174</v>
      </c>
    </row>
    <row r="15580" spans="16:25" x14ac:dyDescent="0.35">
      <c r="P15580">
        <v>500000</v>
      </c>
      <c r="Y15580">
        <f t="shared" si="243"/>
        <v>13.122363377404328</v>
      </c>
    </row>
    <row r="15581" spans="16:25" x14ac:dyDescent="0.35">
      <c r="P15581">
        <v>140000</v>
      </c>
      <c r="Y15581">
        <f t="shared" si="243"/>
        <v>11.849397701591441</v>
      </c>
    </row>
    <row r="15582" spans="16:25" x14ac:dyDescent="0.35">
      <c r="P15582">
        <v>300000</v>
      </c>
      <c r="Y15582">
        <f t="shared" si="243"/>
        <v>12.611537753638338</v>
      </c>
    </row>
    <row r="15583" spans="16:25" x14ac:dyDescent="0.35">
      <c r="P15583">
        <v>80000</v>
      </c>
      <c r="Y15583">
        <f t="shared" si="243"/>
        <v>11.289781913656018</v>
      </c>
    </row>
    <row r="15584" spans="16:25" x14ac:dyDescent="0.35">
      <c r="P15584">
        <v>130000</v>
      </c>
      <c r="Y15584">
        <f t="shared" si="243"/>
        <v>11.77528972943772</v>
      </c>
    </row>
    <row r="15585" spans="16:25" x14ac:dyDescent="0.35">
      <c r="P15585">
        <v>40000</v>
      </c>
      <c r="Y15585">
        <f t="shared" si="243"/>
        <v>10.596634733096073</v>
      </c>
    </row>
    <row r="15586" spans="16:25" x14ac:dyDescent="0.35">
      <c r="P15586">
        <v>290000</v>
      </c>
      <c r="Y15586">
        <f t="shared" si="243"/>
        <v>12.577636201962656</v>
      </c>
    </row>
    <row r="15587" spans="16:25" x14ac:dyDescent="0.35">
      <c r="P15587">
        <v>270000</v>
      </c>
      <c r="Y15587">
        <f t="shared" si="243"/>
        <v>12.506177237980511</v>
      </c>
    </row>
    <row r="15588" spans="16:25" x14ac:dyDescent="0.35">
      <c r="P15588">
        <v>350000</v>
      </c>
      <c r="Y15588">
        <f t="shared" si="243"/>
        <v>12.765688433465597</v>
      </c>
    </row>
    <row r="15589" spans="16:25" x14ac:dyDescent="0.35">
      <c r="P15589">
        <v>100000</v>
      </c>
      <c r="Y15589">
        <f t="shared" si="243"/>
        <v>11.512925464970229</v>
      </c>
    </row>
    <row r="15590" spans="16:25" x14ac:dyDescent="0.35">
      <c r="P15590">
        <v>10000</v>
      </c>
      <c r="Y15590">
        <f t="shared" si="243"/>
        <v>9.2103403719761836</v>
      </c>
    </row>
    <row r="15591" spans="16:25" x14ac:dyDescent="0.35">
      <c r="P15591">
        <v>130000</v>
      </c>
      <c r="Y15591">
        <f t="shared" si="243"/>
        <v>11.77528972943772</v>
      </c>
    </row>
    <row r="15592" spans="16:25" x14ac:dyDescent="0.35">
      <c r="P15592">
        <v>190000</v>
      </c>
      <c r="Y15592">
        <f t="shared" si="243"/>
        <v>12.154779351142624</v>
      </c>
    </row>
    <row r="15593" spans="16:25" x14ac:dyDescent="0.35">
      <c r="P15593">
        <v>180000</v>
      </c>
      <c r="Y15593">
        <f t="shared" si="243"/>
        <v>12.100712129872347</v>
      </c>
    </row>
    <row r="15594" spans="16:25" x14ac:dyDescent="0.35">
      <c r="P15594">
        <v>90000</v>
      </c>
      <c r="Y15594">
        <f t="shared" si="243"/>
        <v>11.407564949312402</v>
      </c>
    </row>
    <row r="15595" spans="16:25" x14ac:dyDescent="0.35">
      <c r="P15595">
        <v>260000</v>
      </c>
      <c r="Y15595">
        <f t="shared" si="243"/>
        <v>12.468436909997665</v>
      </c>
    </row>
    <row r="15596" spans="16:25" x14ac:dyDescent="0.35">
      <c r="P15596">
        <v>400000</v>
      </c>
      <c r="Y15596">
        <f t="shared" si="243"/>
        <v>12.899219826090119</v>
      </c>
    </row>
    <row r="15597" spans="16:25" x14ac:dyDescent="0.35">
      <c r="P15597">
        <v>160000</v>
      </c>
      <c r="Y15597">
        <f t="shared" si="243"/>
        <v>11.982929094215963</v>
      </c>
    </row>
    <row r="15598" spans="16:25" x14ac:dyDescent="0.35">
      <c r="P15598">
        <v>230000</v>
      </c>
      <c r="Y15598">
        <f t="shared" si="243"/>
        <v>12.345834587905333</v>
      </c>
    </row>
    <row r="15599" spans="16:25" x14ac:dyDescent="0.35">
      <c r="P15599">
        <v>350000</v>
      </c>
      <c r="Y15599">
        <f t="shared" si="243"/>
        <v>12.765688433465597</v>
      </c>
    </row>
    <row r="15600" spans="16:25" x14ac:dyDescent="0.35">
      <c r="P15600">
        <v>50000</v>
      </c>
      <c r="Y15600">
        <f t="shared" si="243"/>
        <v>10.819778284410283</v>
      </c>
    </row>
    <row r="15601" spans="16:25" x14ac:dyDescent="0.35">
      <c r="P15601">
        <v>200000</v>
      </c>
      <c r="Y15601">
        <f t="shared" si="243"/>
        <v>12.206072645530174</v>
      </c>
    </row>
    <row r="15602" spans="16:25" x14ac:dyDescent="0.35">
      <c r="P15602">
        <v>100000</v>
      </c>
      <c r="Y15602">
        <f t="shared" si="243"/>
        <v>11.512925464970229</v>
      </c>
    </row>
    <row r="15603" spans="16:25" x14ac:dyDescent="0.35">
      <c r="P15603">
        <v>80000</v>
      </c>
      <c r="Y15603">
        <f t="shared" si="243"/>
        <v>11.289781913656018</v>
      </c>
    </row>
    <row r="15604" spans="16:25" x14ac:dyDescent="0.35">
      <c r="P15604">
        <v>130000</v>
      </c>
      <c r="Y15604">
        <f t="shared" si="243"/>
        <v>11.77528972943772</v>
      </c>
    </row>
    <row r="15605" spans="16:25" x14ac:dyDescent="0.35">
      <c r="P15605">
        <v>100000</v>
      </c>
      <c r="Y15605">
        <f t="shared" si="243"/>
        <v>11.512925464970229</v>
      </c>
    </row>
    <row r="15606" spans="16:25" x14ac:dyDescent="0.35">
      <c r="P15606">
        <v>50000</v>
      </c>
      <c r="Y15606">
        <f t="shared" si="243"/>
        <v>10.819778284410283</v>
      </c>
    </row>
    <row r="15607" spans="16:25" x14ac:dyDescent="0.35">
      <c r="P15607">
        <v>90000</v>
      </c>
      <c r="Y15607">
        <f t="shared" si="243"/>
        <v>11.407564949312402</v>
      </c>
    </row>
    <row r="15608" spans="16:25" x14ac:dyDescent="0.35">
      <c r="P15608">
        <v>550000</v>
      </c>
      <c r="Y15608">
        <f t="shared" si="243"/>
        <v>13.217673557208654</v>
      </c>
    </row>
    <row r="15609" spans="16:25" x14ac:dyDescent="0.35">
      <c r="P15609">
        <v>320000</v>
      </c>
      <c r="Y15609">
        <f t="shared" si="243"/>
        <v>12.676076274775909</v>
      </c>
    </row>
    <row r="15610" spans="16:25" x14ac:dyDescent="0.35">
      <c r="P15610">
        <v>220000</v>
      </c>
      <c r="Y15610">
        <f t="shared" si="243"/>
        <v>12.301382825334498</v>
      </c>
    </row>
    <row r="15611" spans="16:25" x14ac:dyDescent="0.35">
      <c r="P15611">
        <v>20000</v>
      </c>
      <c r="Y15611">
        <f t="shared" si="243"/>
        <v>9.9034875525361272</v>
      </c>
    </row>
    <row r="15612" spans="16:25" x14ac:dyDescent="0.35">
      <c r="P15612">
        <v>170000</v>
      </c>
      <c r="Y15612">
        <f t="shared" si="243"/>
        <v>12.043553716032399</v>
      </c>
    </row>
    <row r="15613" spans="16:25" x14ac:dyDescent="0.35">
      <c r="P15613">
        <v>300000</v>
      </c>
      <c r="Y15613">
        <f t="shared" si="243"/>
        <v>12.611537753638338</v>
      </c>
    </row>
    <row r="15614" spans="16:25" x14ac:dyDescent="0.35">
      <c r="P15614">
        <v>120000</v>
      </c>
      <c r="Y15614">
        <f t="shared" si="243"/>
        <v>11.695247021764184</v>
      </c>
    </row>
    <row r="15615" spans="16:25" x14ac:dyDescent="0.35">
      <c r="P15615">
        <v>350000</v>
      </c>
      <c r="Y15615">
        <f t="shared" si="243"/>
        <v>12.765688433465597</v>
      </c>
    </row>
    <row r="15616" spans="16:25" x14ac:dyDescent="0.35">
      <c r="P15616">
        <v>500000</v>
      </c>
      <c r="Y15616">
        <f t="shared" si="243"/>
        <v>13.122363377404328</v>
      </c>
    </row>
    <row r="15617" spans="16:25" x14ac:dyDescent="0.35">
      <c r="P15617">
        <v>160000</v>
      </c>
      <c r="Y15617">
        <f t="shared" si="243"/>
        <v>11.982929094215963</v>
      </c>
    </row>
    <row r="15618" spans="16:25" x14ac:dyDescent="0.35">
      <c r="P15618">
        <v>80000</v>
      </c>
      <c r="Y15618">
        <f t="shared" si="243"/>
        <v>11.289781913656018</v>
      </c>
    </row>
    <row r="15619" spans="16:25" x14ac:dyDescent="0.35">
      <c r="P15619">
        <v>240000</v>
      </c>
      <c r="Y15619">
        <f t="shared" ref="Y15619:Y15682" si="244">LN(P15619)</f>
        <v>12.388394202324129</v>
      </c>
    </row>
    <row r="15620" spans="16:25" x14ac:dyDescent="0.35">
      <c r="P15620">
        <v>140000</v>
      </c>
      <c r="Y15620">
        <f t="shared" si="244"/>
        <v>11.849397701591441</v>
      </c>
    </row>
    <row r="15621" spans="16:25" x14ac:dyDescent="0.35">
      <c r="P15621">
        <v>170000</v>
      </c>
      <c r="Y15621">
        <f t="shared" si="244"/>
        <v>12.043553716032399</v>
      </c>
    </row>
    <row r="15622" spans="16:25" x14ac:dyDescent="0.35">
      <c r="P15622">
        <v>220000</v>
      </c>
      <c r="Y15622">
        <f t="shared" si="244"/>
        <v>12.301382825334498</v>
      </c>
    </row>
    <row r="15623" spans="16:25" x14ac:dyDescent="0.35">
      <c r="P15623">
        <v>800000</v>
      </c>
      <c r="Y15623">
        <f t="shared" si="244"/>
        <v>13.592367006650065</v>
      </c>
    </row>
    <row r="15624" spans="16:25" x14ac:dyDescent="0.35">
      <c r="P15624">
        <v>100000</v>
      </c>
      <c r="Y15624">
        <f t="shared" si="244"/>
        <v>11.512925464970229</v>
      </c>
    </row>
    <row r="15625" spans="16:25" x14ac:dyDescent="0.35">
      <c r="P15625">
        <v>280000</v>
      </c>
      <c r="Y15625">
        <f t="shared" si="244"/>
        <v>12.542544882151386</v>
      </c>
    </row>
    <row r="15626" spans="16:25" x14ac:dyDescent="0.35">
      <c r="P15626">
        <v>130000</v>
      </c>
      <c r="Y15626">
        <f t="shared" si="244"/>
        <v>11.77528972943772</v>
      </c>
    </row>
    <row r="15627" spans="16:25" x14ac:dyDescent="0.35">
      <c r="P15627">
        <v>400000</v>
      </c>
      <c r="Y15627">
        <f t="shared" si="244"/>
        <v>12.899219826090119</v>
      </c>
    </row>
    <row r="15628" spans="16:25" x14ac:dyDescent="0.35">
      <c r="P15628">
        <v>130000</v>
      </c>
      <c r="Y15628">
        <f t="shared" si="244"/>
        <v>11.77528972943772</v>
      </c>
    </row>
    <row r="15629" spans="16:25" x14ac:dyDescent="0.35">
      <c r="P15629">
        <v>550000</v>
      </c>
      <c r="Y15629">
        <f t="shared" si="244"/>
        <v>13.217673557208654</v>
      </c>
    </row>
    <row r="15630" spans="16:25" x14ac:dyDescent="0.35">
      <c r="P15630">
        <v>600000</v>
      </c>
      <c r="Y15630">
        <f t="shared" si="244"/>
        <v>13.304684934198283</v>
      </c>
    </row>
    <row r="15631" spans="16:25" x14ac:dyDescent="0.35">
      <c r="P15631">
        <v>180000</v>
      </c>
      <c r="Y15631">
        <f t="shared" si="244"/>
        <v>12.100712129872347</v>
      </c>
    </row>
    <row r="15632" spans="16:25" x14ac:dyDescent="0.35">
      <c r="P15632">
        <v>280000</v>
      </c>
      <c r="Y15632">
        <f t="shared" si="244"/>
        <v>12.542544882151386</v>
      </c>
    </row>
    <row r="15633" spans="16:25" x14ac:dyDescent="0.35">
      <c r="P15633">
        <v>500000</v>
      </c>
      <c r="Y15633">
        <f t="shared" si="244"/>
        <v>13.122363377404328</v>
      </c>
    </row>
    <row r="15634" spans="16:25" x14ac:dyDescent="0.35">
      <c r="P15634">
        <v>290000</v>
      </c>
      <c r="Y15634">
        <f t="shared" si="244"/>
        <v>12.577636201962656</v>
      </c>
    </row>
    <row r="15635" spans="16:25" x14ac:dyDescent="0.35">
      <c r="P15635">
        <v>300000</v>
      </c>
      <c r="Y15635">
        <f t="shared" si="244"/>
        <v>12.611537753638338</v>
      </c>
    </row>
    <row r="15636" spans="16:25" x14ac:dyDescent="0.35">
      <c r="P15636">
        <v>180000</v>
      </c>
      <c r="Y15636">
        <f t="shared" si="244"/>
        <v>12.100712129872347</v>
      </c>
    </row>
    <row r="15637" spans="16:25" x14ac:dyDescent="0.35">
      <c r="P15637">
        <v>120000</v>
      </c>
      <c r="Y15637">
        <f t="shared" si="244"/>
        <v>11.695247021764184</v>
      </c>
    </row>
    <row r="15638" spans="16:25" x14ac:dyDescent="0.35">
      <c r="P15638">
        <v>120000</v>
      </c>
      <c r="Y15638">
        <f t="shared" si="244"/>
        <v>11.695247021764184</v>
      </c>
    </row>
    <row r="15639" spans="16:25" x14ac:dyDescent="0.35">
      <c r="P15639">
        <v>110000</v>
      </c>
      <c r="Y15639">
        <f t="shared" si="244"/>
        <v>11.608235644774552</v>
      </c>
    </row>
    <row r="15640" spans="16:25" x14ac:dyDescent="0.35">
      <c r="P15640">
        <v>180000</v>
      </c>
      <c r="Y15640">
        <f t="shared" si="244"/>
        <v>12.100712129872347</v>
      </c>
    </row>
    <row r="15641" spans="16:25" x14ac:dyDescent="0.35">
      <c r="P15641">
        <v>120000</v>
      </c>
      <c r="Y15641">
        <f t="shared" si="244"/>
        <v>11.695247021764184</v>
      </c>
    </row>
    <row r="15642" spans="16:25" x14ac:dyDescent="0.35">
      <c r="P15642">
        <v>210000</v>
      </c>
      <c r="Y15642">
        <f t="shared" si="244"/>
        <v>12.254862809699606</v>
      </c>
    </row>
    <row r="15643" spans="16:25" x14ac:dyDescent="0.35">
      <c r="P15643">
        <v>600000</v>
      </c>
      <c r="Y15643">
        <f t="shared" si="244"/>
        <v>13.304684934198283</v>
      </c>
    </row>
    <row r="15644" spans="16:25" x14ac:dyDescent="0.35">
      <c r="P15644">
        <v>250000</v>
      </c>
      <c r="Y15644">
        <f t="shared" si="244"/>
        <v>12.429216196844383</v>
      </c>
    </row>
    <row r="15645" spans="16:25" x14ac:dyDescent="0.35">
      <c r="P15645">
        <v>240000</v>
      </c>
      <c r="Y15645">
        <f t="shared" si="244"/>
        <v>12.388394202324129</v>
      </c>
    </row>
    <row r="15646" spans="16:25" x14ac:dyDescent="0.35">
      <c r="P15646">
        <v>180000</v>
      </c>
      <c r="Y15646">
        <f t="shared" si="244"/>
        <v>12.100712129872347</v>
      </c>
    </row>
    <row r="15647" spans="16:25" x14ac:dyDescent="0.35">
      <c r="P15647">
        <v>100000</v>
      </c>
      <c r="Y15647">
        <f t="shared" si="244"/>
        <v>11.512925464970229</v>
      </c>
    </row>
    <row r="15648" spans="16:25" x14ac:dyDescent="0.35">
      <c r="P15648">
        <v>650000</v>
      </c>
      <c r="Y15648">
        <f t="shared" si="244"/>
        <v>13.38472764187182</v>
      </c>
    </row>
    <row r="15649" spans="16:25" x14ac:dyDescent="0.35">
      <c r="P15649">
        <v>140000</v>
      </c>
      <c r="Y15649">
        <f t="shared" si="244"/>
        <v>11.849397701591441</v>
      </c>
    </row>
    <row r="15650" spans="16:25" x14ac:dyDescent="0.35">
      <c r="P15650">
        <v>240000</v>
      </c>
      <c r="Y15650">
        <f t="shared" si="244"/>
        <v>12.388394202324129</v>
      </c>
    </row>
    <row r="15651" spans="16:25" x14ac:dyDescent="0.35">
      <c r="P15651">
        <v>300000</v>
      </c>
      <c r="Y15651">
        <f t="shared" si="244"/>
        <v>12.611537753638338</v>
      </c>
    </row>
    <row r="15652" spans="16:25" x14ac:dyDescent="0.35">
      <c r="P15652">
        <v>90000</v>
      </c>
      <c r="Y15652">
        <f t="shared" si="244"/>
        <v>11.407564949312402</v>
      </c>
    </row>
    <row r="15653" spans="16:25" x14ac:dyDescent="0.35">
      <c r="P15653">
        <v>80000</v>
      </c>
      <c r="Y15653">
        <f t="shared" si="244"/>
        <v>11.289781913656018</v>
      </c>
    </row>
    <row r="15654" spans="16:25" x14ac:dyDescent="0.35">
      <c r="P15654">
        <v>130000</v>
      </c>
      <c r="Y15654">
        <f t="shared" si="244"/>
        <v>11.77528972943772</v>
      </c>
    </row>
    <row r="15655" spans="16:25" x14ac:dyDescent="0.35">
      <c r="P15655">
        <v>130000</v>
      </c>
      <c r="Y15655">
        <f t="shared" si="244"/>
        <v>11.77528972943772</v>
      </c>
    </row>
    <row r="15656" spans="16:25" x14ac:dyDescent="0.35">
      <c r="P15656">
        <v>30000</v>
      </c>
      <c r="Y15656">
        <f t="shared" si="244"/>
        <v>10.308952660644293</v>
      </c>
    </row>
    <row r="15657" spans="16:25" x14ac:dyDescent="0.35">
      <c r="P15657">
        <v>1200000</v>
      </c>
      <c r="Y15657">
        <f t="shared" si="244"/>
        <v>13.997832114758229</v>
      </c>
    </row>
    <row r="15658" spans="16:25" x14ac:dyDescent="0.35">
      <c r="P15658">
        <v>500000</v>
      </c>
      <c r="Y15658">
        <f t="shared" si="244"/>
        <v>13.122363377404328</v>
      </c>
    </row>
    <row r="15659" spans="16:25" x14ac:dyDescent="0.35">
      <c r="P15659">
        <v>450000</v>
      </c>
      <c r="Y15659">
        <f t="shared" si="244"/>
        <v>13.017002861746503</v>
      </c>
    </row>
    <row r="15660" spans="16:25" x14ac:dyDescent="0.35">
      <c r="P15660">
        <v>90000</v>
      </c>
      <c r="Y15660">
        <f t="shared" si="244"/>
        <v>11.407564949312402</v>
      </c>
    </row>
    <row r="15661" spans="16:25" x14ac:dyDescent="0.35">
      <c r="P15661">
        <v>490000</v>
      </c>
      <c r="Y15661">
        <f t="shared" si="244"/>
        <v>13.102160670086809</v>
      </c>
    </row>
    <row r="15662" spans="16:25" x14ac:dyDescent="0.35">
      <c r="P15662">
        <v>250000</v>
      </c>
      <c r="Y15662">
        <f t="shared" si="244"/>
        <v>12.429216196844383</v>
      </c>
    </row>
    <row r="15663" spans="16:25" x14ac:dyDescent="0.35">
      <c r="P15663">
        <v>50000</v>
      </c>
      <c r="Y15663">
        <f t="shared" si="244"/>
        <v>10.819778284410283</v>
      </c>
    </row>
    <row r="15664" spans="16:25" x14ac:dyDescent="0.35">
      <c r="P15664">
        <v>30000</v>
      </c>
      <c r="Y15664">
        <f t="shared" si="244"/>
        <v>10.308952660644293</v>
      </c>
    </row>
    <row r="15665" spans="16:25" x14ac:dyDescent="0.35">
      <c r="P15665">
        <v>40000</v>
      </c>
      <c r="Y15665">
        <f t="shared" si="244"/>
        <v>10.596634733096073</v>
      </c>
    </row>
    <row r="15666" spans="16:25" x14ac:dyDescent="0.35">
      <c r="P15666">
        <v>530000</v>
      </c>
      <c r="Y15666">
        <f t="shared" si="244"/>
        <v>13.180632285528304</v>
      </c>
    </row>
    <row r="15667" spans="16:25" x14ac:dyDescent="0.35">
      <c r="P15667">
        <v>130000</v>
      </c>
      <c r="Y15667">
        <f t="shared" si="244"/>
        <v>11.77528972943772</v>
      </c>
    </row>
    <row r="15668" spans="16:25" x14ac:dyDescent="0.35">
      <c r="P15668">
        <v>200000</v>
      </c>
      <c r="Y15668">
        <f t="shared" si="244"/>
        <v>12.206072645530174</v>
      </c>
    </row>
    <row r="15669" spans="16:25" x14ac:dyDescent="0.35">
      <c r="P15669">
        <v>60000</v>
      </c>
      <c r="Y15669">
        <f t="shared" si="244"/>
        <v>11.002099841204238</v>
      </c>
    </row>
    <row r="15670" spans="16:25" x14ac:dyDescent="0.35">
      <c r="P15670">
        <v>310000</v>
      </c>
      <c r="Y15670">
        <f t="shared" si="244"/>
        <v>12.644327576461329</v>
      </c>
    </row>
    <row r="15671" spans="16:25" x14ac:dyDescent="0.35">
      <c r="P15671">
        <v>170000</v>
      </c>
      <c r="Y15671">
        <f t="shared" si="244"/>
        <v>12.043553716032399</v>
      </c>
    </row>
    <row r="15672" spans="16:25" x14ac:dyDescent="0.35">
      <c r="P15672">
        <v>500000</v>
      </c>
      <c r="Y15672">
        <f t="shared" si="244"/>
        <v>13.122363377404328</v>
      </c>
    </row>
    <row r="15673" spans="16:25" x14ac:dyDescent="0.35">
      <c r="P15673">
        <v>180000</v>
      </c>
      <c r="Y15673">
        <f t="shared" si="244"/>
        <v>12.100712129872347</v>
      </c>
    </row>
    <row r="15674" spans="16:25" x14ac:dyDescent="0.35">
      <c r="P15674">
        <v>230000</v>
      </c>
      <c r="Y15674">
        <f t="shared" si="244"/>
        <v>12.345834587905333</v>
      </c>
    </row>
    <row r="15675" spans="16:25" x14ac:dyDescent="0.35">
      <c r="P15675">
        <v>350000</v>
      </c>
      <c r="Y15675">
        <f t="shared" si="244"/>
        <v>12.765688433465597</v>
      </c>
    </row>
    <row r="15676" spans="16:25" x14ac:dyDescent="0.35">
      <c r="P15676">
        <v>180000</v>
      </c>
      <c r="Y15676">
        <f t="shared" si="244"/>
        <v>12.100712129872347</v>
      </c>
    </row>
    <row r="15677" spans="16:25" x14ac:dyDescent="0.35">
      <c r="P15677">
        <v>530000</v>
      </c>
      <c r="Y15677">
        <f t="shared" si="244"/>
        <v>13.180632285528304</v>
      </c>
    </row>
    <row r="15678" spans="16:25" x14ac:dyDescent="0.35">
      <c r="P15678">
        <v>170000</v>
      </c>
      <c r="Y15678">
        <f t="shared" si="244"/>
        <v>12.043553716032399</v>
      </c>
    </row>
    <row r="15679" spans="16:25" x14ac:dyDescent="0.35">
      <c r="P15679">
        <v>250000</v>
      </c>
      <c r="Y15679">
        <f t="shared" si="244"/>
        <v>12.429216196844383</v>
      </c>
    </row>
    <row r="15680" spans="16:25" x14ac:dyDescent="0.35">
      <c r="P15680">
        <v>330000</v>
      </c>
      <c r="Y15680">
        <f t="shared" si="244"/>
        <v>12.706847933442663</v>
      </c>
    </row>
    <row r="15681" spans="16:25" x14ac:dyDescent="0.35">
      <c r="P15681">
        <v>200000</v>
      </c>
      <c r="Y15681">
        <f t="shared" si="244"/>
        <v>12.206072645530174</v>
      </c>
    </row>
    <row r="15682" spans="16:25" x14ac:dyDescent="0.35">
      <c r="P15682">
        <v>90000</v>
      </c>
      <c r="Y15682">
        <f t="shared" si="244"/>
        <v>11.407564949312402</v>
      </c>
    </row>
    <row r="15683" spans="16:25" x14ac:dyDescent="0.35">
      <c r="P15683">
        <v>300000</v>
      </c>
      <c r="Y15683">
        <f t="shared" ref="Y15683:Y15746" si="245">LN(P15683)</f>
        <v>12.611537753638338</v>
      </c>
    </row>
    <row r="15684" spans="16:25" x14ac:dyDescent="0.35">
      <c r="P15684">
        <v>140000</v>
      </c>
      <c r="Y15684">
        <f t="shared" si="245"/>
        <v>11.849397701591441</v>
      </c>
    </row>
    <row r="15685" spans="16:25" x14ac:dyDescent="0.35">
      <c r="P15685">
        <v>150000</v>
      </c>
      <c r="Y15685">
        <f t="shared" si="245"/>
        <v>11.918390573078392</v>
      </c>
    </row>
    <row r="15686" spans="16:25" x14ac:dyDescent="0.35">
      <c r="P15686">
        <v>280000</v>
      </c>
      <c r="Y15686">
        <f t="shared" si="245"/>
        <v>12.542544882151386</v>
      </c>
    </row>
    <row r="15687" spans="16:25" x14ac:dyDescent="0.35">
      <c r="P15687">
        <v>320000</v>
      </c>
      <c r="Y15687">
        <f t="shared" si="245"/>
        <v>12.676076274775909</v>
      </c>
    </row>
    <row r="15688" spans="16:25" x14ac:dyDescent="0.35">
      <c r="P15688">
        <v>50000</v>
      </c>
      <c r="Y15688">
        <f t="shared" si="245"/>
        <v>10.819778284410283</v>
      </c>
    </row>
    <row r="15689" spans="16:25" x14ac:dyDescent="0.35">
      <c r="P15689">
        <v>630000</v>
      </c>
      <c r="Y15689">
        <f t="shared" si="245"/>
        <v>13.353475098367715</v>
      </c>
    </row>
    <row r="15690" spans="16:25" x14ac:dyDescent="0.35">
      <c r="P15690">
        <v>120000</v>
      </c>
      <c r="Y15690">
        <f t="shared" si="245"/>
        <v>11.695247021764184</v>
      </c>
    </row>
    <row r="15691" spans="16:25" x14ac:dyDescent="0.35">
      <c r="P15691">
        <v>400000</v>
      </c>
      <c r="Y15691">
        <f t="shared" si="245"/>
        <v>12.899219826090119</v>
      </c>
    </row>
    <row r="15692" spans="16:25" x14ac:dyDescent="0.35">
      <c r="P15692">
        <v>90000</v>
      </c>
      <c r="Y15692">
        <f t="shared" si="245"/>
        <v>11.407564949312402</v>
      </c>
    </row>
    <row r="15693" spans="16:25" x14ac:dyDescent="0.35">
      <c r="P15693">
        <v>500000</v>
      </c>
      <c r="Y15693">
        <f t="shared" si="245"/>
        <v>13.122363377404328</v>
      </c>
    </row>
    <row r="15694" spans="16:25" x14ac:dyDescent="0.35">
      <c r="P15694">
        <v>300000</v>
      </c>
      <c r="Y15694">
        <f t="shared" si="245"/>
        <v>12.611537753638338</v>
      </c>
    </row>
    <row r="15695" spans="16:25" x14ac:dyDescent="0.35">
      <c r="P15695">
        <v>300000</v>
      </c>
      <c r="Y15695">
        <f t="shared" si="245"/>
        <v>12.611537753638338</v>
      </c>
    </row>
    <row r="15696" spans="16:25" x14ac:dyDescent="0.35">
      <c r="P15696">
        <v>100000</v>
      </c>
      <c r="Y15696">
        <f t="shared" si="245"/>
        <v>11.512925464970229</v>
      </c>
    </row>
    <row r="15697" spans="16:25" x14ac:dyDescent="0.35">
      <c r="P15697">
        <v>200000</v>
      </c>
      <c r="Y15697">
        <f t="shared" si="245"/>
        <v>12.206072645530174</v>
      </c>
    </row>
    <row r="15698" spans="16:25" x14ac:dyDescent="0.35">
      <c r="P15698">
        <v>130000</v>
      </c>
      <c r="Y15698">
        <f t="shared" si="245"/>
        <v>11.77528972943772</v>
      </c>
    </row>
    <row r="15699" spans="16:25" x14ac:dyDescent="0.35">
      <c r="P15699">
        <v>600000</v>
      </c>
      <c r="Y15699">
        <f t="shared" si="245"/>
        <v>13.304684934198283</v>
      </c>
    </row>
    <row r="15700" spans="16:25" x14ac:dyDescent="0.35">
      <c r="P15700">
        <v>180000</v>
      </c>
      <c r="Y15700">
        <f t="shared" si="245"/>
        <v>12.100712129872347</v>
      </c>
    </row>
    <row r="15701" spans="16:25" x14ac:dyDescent="0.35">
      <c r="P15701">
        <v>300000</v>
      </c>
      <c r="Y15701">
        <f t="shared" si="245"/>
        <v>12.611537753638338</v>
      </c>
    </row>
    <row r="15702" spans="16:25" x14ac:dyDescent="0.35">
      <c r="P15702">
        <v>300000</v>
      </c>
      <c r="Y15702">
        <f t="shared" si="245"/>
        <v>12.611537753638338</v>
      </c>
    </row>
    <row r="15703" spans="16:25" x14ac:dyDescent="0.35">
      <c r="P15703">
        <v>700000</v>
      </c>
      <c r="Y15703">
        <f t="shared" si="245"/>
        <v>13.458835614025542</v>
      </c>
    </row>
    <row r="15704" spans="16:25" x14ac:dyDescent="0.35">
      <c r="P15704">
        <v>100000</v>
      </c>
      <c r="Y15704">
        <f t="shared" si="245"/>
        <v>11.512925464970229</v>
      </c>
    </row>
    <row r="15705" spans="16:25" x14ac:dyDescent="0.35">
      <c r="P15705">
        <v>120000</v>
      </c>
      <c r="Y15705">
        <f t="shared" si="245"/>
        <v>11.695247021764184</v>
      </c>
    </row>
    <row r="15706" spans="16:25" x14ac:dyDescent="0.35">
      <c r="P15706">
        <v>100000</v>
      </c>
      <c r="Y15706">
        <f t="shared" si="245"/>
        <v>11.512925464970229</v>
      </c>
    </row>
    <row r="15707" spans="16:25" x14ac:dyDescent="0.35">
      <c r="P15707">
        <v>150000</v>
      </c>
      <c r="Y15707">
        <f t="shared" si="245"/>
        <v>11.918390573078392</v>
      </c>
    </row>
    <row r="15708" spans="16:25" x14ac:dyDescent="0.35">
      <c r="P15708">
        <v>120000</v>
      </c>
      <c r="Y15708">
        <f t="shared" si="245"/>
        <v>11.695247021764184</v>
      </c>
    </row>
    <row r="15709" spans="16:25" x14ac:dyDescent="0.35">
      <c r="P15709">
        <v>80000</v>
      </c>
      <c r="Y15709">
        <f t="shared" si="245"/>
        <v>11.289781913656018</v>
      </c>
    </row>
    <row r="15710" spans="16:25" x14ac:dyDescent="0.35">
      <c r="P15710">
        <v>600000</v>
      </c>
      <c r="Y15710">
        <f t="shared" si="245"/>
        <v>13.304684934198283</v>
      </c>
    </row>
    <row r="15711" spans="16:25" x14ac:dyDescent="0.35">
      <c r="P15711">
        <v>120000</v>
      </c>
      <c r="Y15711">
        <f t="shared" si="245"/>
        <v>11.695247021764184</v>
      </c>
    </row>
    <row r="15712" spans="16:25" x14ac:dyDescent="0.35">
      <c r="P15712">
        <v>250000</v>
      </c>
      <c r="Y15712">
        <f t="shared" si="245"/>
        <v>12.429216196844383</v>
      </c>
    </row>
    <row r="15713" spans="16:25" x14ac:dyDescent="0.35">
      <c r="P15713">
        <v>300000</v>
      </c>
      <c r="Y15713">
        <f t="shared" si="245"/>
        <v>12.611537753638338</v>
      </c>
    </row>
    <row r="15714" spans="16:25" x14ac:dyDescent="0.35">
      <c r="P15714">
        <v>400000</v>
      </c>
      <c r="Y15714">
        <f t="shared" si="245"/>
        <v>12.899219826090119</v>
      </c>
    </row>
    <row r="15715" spans="16:25" x14ac:dyDescent="0.35">
      <c r="P15715">
        <v>250000</v>
      </c>
      <c r="Y15715">
        <f t="shared" si="245"/>
        <v>12.429216196844383</v>
      </c>
    </row>
    <row r="15716" spans="16:25" x14ac:dyDescent="0.35">
      <c r="P15716">
        <v>200000</v>
      </c>
      <c r="Y15716">
        <f t="shared" si="245"/>
        <v>12.206072645530174</v>
      </c>
    </row>
    <row r="15717" spans="16:25" x14ac:dyDescent="0.35">
      <c r="P15717">
        <v>60000</v>
      </c>
      <c r="Y15717">
        <f t="shared" si="245"/>
        <v>11.002099841204238</v>
      </c>
    </row>
    <row r="15718" spans="16:25" x14ac:dyDescent="0.35">
      <c r="P15718">
        <v>90000</v>
      </c>
      <c r="Y15718">
        <f t="shared" si="245"/>
        <v>11.407564949312402</v>
      </c>
    </row>
    <row r="15719" spans="16:25" x14ac:dyDescent="0.35">
      <c r="P15719">
        <v>70000</v>
      </c>
      <c r="Y15719">
        <f t="shared" si="245"/>
        <v>11.156250521031495</v>
      </c>
    </row>
    <row r="15720" spans="16:25" x14ac:dyDescent="0.35">
      <c r="P15720">
        <v>360000</v>
      </c>
      <c r="Y15720">
        <f t="shared" si="245"/>
        <v>12.793859310432293</v>
      </c>
    </row>
    <row r="15721" spans="16:25" x14ac:dyDescent="0.35">
      <c r="P15721">
        <v>450000</v>
      </c>
      <c r="Y15721">
        <f t="shared" si="245"/>
        <v>13.017002861746503</v>
      </c>
    </row>
    <row r="15722" spans="16:25" x14ac:dyDescent="0.35">
      <c r="P15722">
        <v>300000</v>
      </c>
      <c r="Y15722">
        <f t="shared" si="245"/>
        <v>12.611537753638338</v>
      </c>
    </row>
    <row r="15723" spans="16:25" x14ac:dyDescent="0.35">
      <c r="P15723">
        <v>100000</v>
      </c>
      <c r="Y15723">
        <f t="shared" si="245"/>
        <v>11.512925464970229</v>
      </c>
    </row>
    <row r="15724" spans="16:25" x14ac:dyDescent="0.35">
      <c r="P15724">
        <v>90000</v>
      </c>
      <c r="Y15724">
        <f t="shared" si="245"/>
        <v>11.407564949312402</v>
      </c>
    </row>
    <row r="15725" spans="16:25" x14ac:dyDescent="0.35">
      <c r="P15725">
        <v>150000</v>
      </c>
      <c r="Y15725">
        <f t="shared" si="245"/>
        <v>11.918390573078392</v>
      </c>
    </row>
    <row r="15726" spans="16:25" x14ac:dyDescent="0.35">
      <c r="P15726">
        <v>450000</v>
      </c>
      <c r="Y15726">
        <f t="shared" si="245"/>
        <v>13.017002861746503</v>
      </c>
    </row>
    <row r="15727" spans="16:25" x14ac:dyDescent="0.35">
      <c r="P15727">
        <v>410000</v>
      </c>
      <c r="Y15727">
        <f t="shared" si="245"/>
        <v>12.923912438680491</v>
      </c>
    </row>
    <row r="15728" spans="16:25" x14ac:dyDescent="0.35">
      <c r="P15728">
        <v>470000</v>
      </c>
      <c r="Y15728">
        <f t="shared" si="245"/>
        <v>13.060487973686241</v>
      </c>
    </row>
    <row r="15729" spans="16:25" x14ac:dyDescent="0.35">
      <c r="P15729">
        <v>150000</v>
      </c>
      <c r="Y15729">
        <f t="shared" si="245"/>
        <v>11.918390573078392</v>
      </c>
    </row>
    <row r="15730" spans="16:25" x14ac:dyDescent="0.35">
      <c r="P15730">
        <v>50000</v>
      </c>
      <c r="Y15730">
        <f t="shared" si="245"/>
        <v>10.819778284410283</v>
      </c>
    </row>
    <row r="15731" spans="16:25" x14ac:dyDescent="0.35">
      <c r="P15731">
        <v>450000</v>
      </c>
      <c r="Y15731">
        <f t="shared" si="245"/>
        <v>13.017002861746503</v>
      </c>
    </row>
    <row r="15732" spans="16:25" x14ac:dyDescent="0.35">
      <c r="P15732">
        <v>140000</v>
      </c>
      <c r="Y15732">
        <f t="shared" si="245"/>
        <v>11.849397701591441</v>
      </c>
    </row>
    <row r="15733" spans="16:25" x14ac:dyDescent="0.35">
      <c r="P15733">
        <v>180000</v>
      </c>
      <c r="Y15733">
        <f t="shared" si="245"/>
        <v>12.100712129872347</v>
      </c>
    </row>
    <row r="15734" spans="16:25" x14ac:dyDescent="0.35">
      <c r="P15734">
        <v>300000</v>
      </c>
      <c r="Y15734">
        <f t="shared" si="245"/>
        <v>12.611537753638338</v>
      </c>
    </row>
    <row r="15735" spans="16:25" x14ac:dyDescent="0.35">
      <c r="P15735">
        <v>240000</v>
      </c>
      <c r="Y15735">
        <f t="shared" si="245"/>
        <v>12.388394202324129</v>
      </c>
    </row>
    <row r="15736" spans="16:25" x14ac:dyDescent="0.35">
      <c r="P15736">
        <v>320000</v>
      </c>
      <c r="Y15736">
        <f t="shared" si="245"/>
        <v>12.676076274775909</v>
      </c>
    </row>
    <row r="15737" spans="16:25" x14ac:dyDescent="0.35">
      <c r="P15737">
        <v>380000</v>
      </c>
      <c r="Y15737">
        <f t="shared" si="245"/>
        <v>12.847926531702569</v>
      </c>
    </row>
    <row r="15738" spans="16:25" x14ac:dyDescent="0.35">
      <c r="P15738">
        <v>250000</v>
      </c>
      <c r="Y15738">
        <f t="shared" si="245"/>
        <v>12.429216196844383</v>
      </c>
    </row>
    <row r="15739" spans="16:25" x14ac:dyDescent="0.35">
      <c r="P15739">
        <v>120000</v>
      </c>
      <c r="Y15739">
        <f t="shared" si="245"/>
        <v>11.695247021764184</v>
      </c>
    </row>
    <row r="15740" spans="16:25" x14ac:dyDescent="0.35">
      <c r="P15740">
        <v>280000</v>
      </c>
      <c r="Y15740">
        <f t="shared" si="245"/>
        <v>12.542544882151386</v>
      </c>
    </row>
    <row r="15741" spans="16:25" x14ac:dyDescent="0.35">
      <c r="P15741">
        <v>400000</v>
      </c>
      <c r="Y15741">
        <f t="shared" si="245"/>
        <v>12.899219826090119</v>
      </c>
    </row>
    <row r="15742" spans="16:25" x14ac:dyDescent="0.35">
      <c r="P15742">
        <v>200000</v>
      </c>
      <c r="Y15742">
        <f t="shared" si="245"/>
        <v>12.206072645530174</v>
      </c>
    </row>
    <row r="15743" spans="16:25" x14ac:dyDescent="0.35">
      <c r="P15743">
        <v>100000</v>
      </c>
      <c r="Y15743">
        <f t="shared" si="245"/>
        <v>11.512925464970229</v>
      </c>
    </row>
    <row r="15744" spans="16:25" x14ac:dyDescent="0.35">
      <c r="P15744">
        <v>80000</v>
      </c>
      <c r="Y15744">
        <f t="shared" si="245"/>
        <v>11.289781913656018</v>
      </c>
    </row>
    <row r="15745" spans="16:25" x14ac:dyDescent="0.35">
      <c r="P15745">
        <v>80000</v>
      </c>
      <c r="Y15745">
        <f t="shared" si="245"/>
        <v>11.289781913656018</v>
      </c>
    </row>
    <row r="15746" spans="16:25" x14ac:dyDescent="0.35">
      <c r="P15746">
        <v>350000</v>
      </c>
      <c r="Y15746">
        <f t="shared" si="245"/>
        <v>12.765688433465597</v>
      </c>
    </row>
    <row r="15747" spans="16:25" x14ac:dyDescent="0.35">
      <c r="P15747">
        <v>140000</v>
      </c>
      <c r="Y15747">
        <f t="shared" ref="Y15747:Y15810" si="246">LN(P15747)</f>
        <v>11.849397701591441</v>
      </c>
    </row>
    <row r="15748" spans="16:25" x14ac:dyDescent="0.35">
      <c r="P15748">
        <v>210000</v>
      </c>
      <c r="Y15748">
        <f t="shared" si="246"/>
        <v>12.254862809699606</v>
      </c>
    </row>
    <row r="15749" spans="16:25" x14ac:dyDescent="0.35">
      <c r="P15749">
        <v>70000</v>
      </c>
      <c r="Y15749">
        <f t="shared" si="246"/>
        <v>11.156250521031495</v>
      </c>
    </row>
    <row r="15750" spans="16:25" x14ac:dyDescent="0.35">
      <c r="P15750">
        <v>130000</v>
      </c>
      <c r="Y15750">
        <f t="shared" si="246"/>
        <v>11.77528972943772</v>
      </c>
    </row>
    <row r="15751" spans="16:25" x14ac:dyDescent="0.35">
      <c r="P15751">
        <v>170000</v>
      </c>
      <c r="Y15751">
        <f t="shared" si="246"/>
        <v>12.043553716032399</v>
      </c>
    </row>
    <row r="15752" spans="16:25" x14ac:dyDescent="0.35">
      <c r="P15752">
        <v>180000</v>
      </c>
      <c r="Y15752">
        <f t="shared" si="246"/>
        <v>12.100712129872347</v>
      </c>
    </row>
    <row r="15753" spans="16:25" x14ac:dyDescent="0.35">
      <c r="P15753">
        <v>260000</v>
      </c>
      <c r="Y15753">
        <f t="shared" si="246"/>
        <v>12.468436909997665</v>
      </c>
    </row>
    <row r="15754" spans="16:25" x14ac:dyDescent="0.35">
      <c r="P15754">
        <v>130000</v>
      </c>
      <c r="Y15754">
        <f t="shared" si="246"/>
        <v>11.77528972943772</v>
      </c>
    </row>
    <row r="15755" spans="16:25" x14ac:dyDescent="0.35">
      <c r="P15755">
        <v>290000</v>
      </c>
      <c r="Y15755">
        <f t="shared" si="246"/>
        <v>12.577636201962656</v>
      </c>
    </row>
    <row r="15756" spans="16:25" x14ac:dyDescent="0.35">
      <c r="P15756">
        <v>200000</v>
      </c>
      <c r="Y15756">
        <f t="shared" si="246"/>
        <v>12.206072645530174</v>
      </c>
    </row>
    <row r="15757" spans="16:25" x14ac:dyDescent="0.35">
      <c r="P15757">
        <v>250000</v>
      </c>
      <c r="Y15757">
        <f t="shared" si="246"/>
        <v>12.429216196844383</v>
      </c>
    </row>
    <row r="15758" spans="16:25" x14ac:dyDescent="0.35">
      <c r="P15758">
        <v>550000</v>
      </c>
      <c r="Y15758">
        <f t="shared" si="246"/>
        <v>13.217673557208654</v>
      </c>
    </row>
    <row r="15759" spans="16:25" x14ac:dyDescent="0.35">
      <c r="P15759">
        <v>380000</v>
      </c>
      <c r="Y15759">
        <f t="shared" si="246"/>
        <v>12.847926531702569</v>
      </c>
    </row>
    <row r="15760" spans="16:25" x14ac:dyDescent="0.35">
      <c r="P15760">
        <v>140000</v>
      </c>
      <c r="Y15760">
        <f t="shared" si="246"/>
        <v>11.849397701591441</v>
      </c>
    </row>
    <row r="15761" spans="16:25" x14ac:dyDescent="0.35">
      <c r="P15761">
        <v>280000</v>
      </c>
      <c r="Y15761">
        <f t="shared" si="246"/>
        <v>12.542544882151386</v>
      </c>
    </row>
    <row r="15762" spans="16:25" x14ac:dyDescent="0.35">
      <c r="P15762">
        <v>120000</v>
      </c>
      <c r="Y15762">
        <f t="shared" si="246"/>
        <v>11.695247021764184</v>
      </c>
    </row>
    <row r="15763" spans="16:25" x14ac:dyDescent="0.35">
      <c r="P15763">
        <v>150000</v>
      </c>
      <c r="Y15763">
        <f t="shared" si="246"/>
        <v>11.918390573078392</v>
      </c>
    </row>
    <row r="15764" spans="16:25" x14ac:dyDescent="0.35">
      <c r="P15764">
        <v>180000</v>
      </c>
      <c r="Y15764">
        <f t="shared" si="246"/>
        <v>12.100712129872347</v>
      </c>
    </row>
    <row r="15765" spans="16:25" x14ac:dyDescent="0.35">
      <c r="P15765">
        <v>150000</v>
      </c>
      <c r="Y15765">
        <f t="shared" si="246"/>
        <v>11.918390573078392</v>
      </c>
    </row>
    <row r="15766" spans="16:25" x14ac:dyDescent="0.35">
      <c r="P15766">
        <v>280000</v>
      </c>
      <c r="Y15766">
        <f t="shared" si="246"/>
        <v>12.542544882151386</v>
      </c>
    </row>
    <row r="15767" spans="16:25" x14ac:dyDescent="0.35">
      <c r="P15767">
        <v>170000</v>
      </c>
      <c r="Y15767">
        <f t="shared" si="246"/>
        <v>12.043553716032399</v>
      </c>
    </row>
    <row r="15768" spans="16:25" x14ac:dyDescent="0.35">
      <c r="P15768">
        <v>80000</v>
      </c>
      <c r="Y15768">
        <f t="shared" si="246"/>
        <v>11.289781913656018</v>
      </c>
    </row>
    <row r="15769" spans="16:25" x14ac:dyDescent="0.35">
      <c r="P15769">
        <v>100000</v>
      </c>
      <c r="Y15769">
        <f t="shared" si="246"/>
        <v>11.512925464970229</v>
      </c>
    </row>
    <row r="15770" spans="16:25" x14ac:dyDescent="0.35">
      <c r="P15770">
        <v>160000</v>
      </c>
      <c r="Y15770">
        <f t="shared" si="246"/>
        <v>11.982929094215963</v>
      </c>
    </row>
    <row r="15771" spans="16:25" x14ac:dyDescent="0.35">
      <c r="P15771">
        <v>70000</v>
      </c>
      <c r="Y15771">
        <f t="shared" si="246"/>
        <v>11.156250521031495</v>
      </c>
    </row>
    <row r="15772" spans="16:25" x14ac:dyDescent="0.35">
      <c r="P15772">
        <v>250000</v>
      </c>
      <c r="Y15772">
        <f t="shared" si="246"/>
        <v>12.429216196844383</v>
      </c>
    </row>
    <row r="15773" spans="16:25" x14ac:dyDescent="0.35">
      <c r="P15773">
        <v>130000</v>
      </c>
      <c r="Y15773">
        <f t="shared" si="246"/>
        <v>11.77528972943772</v>
      </c>
    </row>
    <row r="15774" spans="16:25" x14ac:dyDescent="0.35">
      <c r="P15774">
        <v>210000</v>
      </c>
      <c r="Y15774">
        <f t="shared" si="246"/>
        <v>12.254862809699606</v>
      </c>
    </row>
    <row r="15775" spans="16:25" x14ac:dyDescent="0.35">
      <c r="P15775">
        <v>100000</v>
      </c>
      <c r="Y15775">
        <f t="shared" si="246"/>
        <v>11.512925464970229</v>
      </c>
    </row>
    <row r="15776" spans="16:25" x14ac:dyDescent="0.35">
      <c r="P15776">
        <v>480000</v>
      </c>
      <c r="Y15776">
        <f t="shared" si="246"/>
        <v>13.081541382884074</v>
      </c>
    </row>
    <row r="15777" spans="16:25" x14ac:dyDescent="0.35">
      <c r="P15777">
        <v>250000</v>
      </c>
      <c r="Y15777">
        <f t="shared" si="246"/>
        <v>12.429216196844383</v>
      </c>
    </row>
    <row r="15778" spans="16:25" x14ac:dyDescent="0.35">
      <c r="P15778">
        <v>200000</v>
      </c>
      <c r="Y15778">
        <f t="shared" si="246"/>
        <v>12.206072645530174</v>
      </c>
    </row>
    <row r="15779" spans="16:25" x14ac:dyDescent="0.35">
      <c r="P15779">
        <v>80000</v>
      </c>
      <c r="Y15779">
        <f t="shared" si="246"/>
        <v>11.289781913656018</v>
      </c>
    </row>
    <row r="15780" spans="16:25" x14ac:dyDescent="0.35">
      <c r="P15780">
        <v>50000</v>
      </c>
      <c r="Y15780">
        <f t="shared" si="246"/>
        <v>10.819778284410283</v>
      </c>
    </row>
    <row r="15781" spans="16:25" x14ac:dyDescent="0.35">
      <c r="P15781">
        <v>150000</v>
      </c>
      <c r="Y15781">
        <f t="shared" si="246"/>
        <v>11.918390573078392</v>
      </c>
    </row>
    <row r="15782" spans="16:25" x14ac:dyDescent="0.35">
      <c r="P15782">
        <v>200000</v>
      </c>
      <c r="Y15782">
        <f t="shared" si="246"/>
        <v>12.206072645530174</v>
      </c>
    </row>
    <row r="15783" spans="16:25" x14ac:dyDescent="0.35">
      <c r="P15783">
        <v>170000</v>
      </c>
      <c r="Y15783">
        <f t="shared" si="246"/>
        <v>12.043553716032399</v>
      </c>
    </row>
    <row r="15784" spans="16:25" x14ac:dyDescent="0.35">
      <c r="P15784">
        <v>180000</v>
      </c>
      <c r="Y15784">
        <f t="shared" si="246"/>
        <v>12.100712129872347</v>
      </c>
    </row>
    <row r="15785" spans="16:25" x14ac:dyDescent="0.35">
      <c r="P15785">
        <v>400000</v>
      </c>
      <c r="Y15785">
        <f t="shared" si="246"/>
        <v>12.899219826090119</v>
      </c>
    </row>
    <row r="15786" spans="16:25" x14ac:dyDescent="0.35">
      <c r="P15786">
        <v>100000</v>
      </c>
      <c r="Y15786">
        <f t="shared" si="246"/>
        <v>11.512925464970229</v>
      </c>
    </row>
    <row r="15787" spans="16:25" x14ac:dyDescent="0.35">
      <c r="P15787">
        <v>60000</v>
      </c>
      <c r="Y15787">
        <f t="shared" si="246"/>
        <v>11.002099841204238</v>
      </c>
    </row>
    <row r="15788" spans="16:25" x14ac:dyDescent="0.35">
      <c r="P15788">
        <v>240000</v>
      </c>
      <c r="Y15788">
        <f t="shared" si="246"/>
        <v>12.388394202324129</v>
      </c>
    </row>
    <row r="15789" spans="16:25" x14ac:dyDescent="0.35">
      <c r="P15789">
        <v>300000</v>
      </c>
      <c r="Y15789">
        <f t="shared" si="246"/>
        <v>12.611537753638338</v>
      </c>
    </row>
    <row r="15790" spans="16:25" x14ac:dyDescent="0.35">
      <c r="P15790">
        <v>120000</v>
      </c>
      <c r="Y15790">
        <f t="shared" si="246"/>
        <v>11.695247021764184</v>
      </c>
    </row>
    <row r="15791" spans="16:25" x14ac:dyDescent="0.35">
      <c r="P15791">
        <v>460000</v>
      </c>
      <c r="Y15791">
        <f t="shared" si="246"/>
        <v>13.038981768465277</v>
      </c>
    </row>
    <row r="15792" spans="16:25" x14ac:dyDescent="0.35">
      <c r="P15792">
        <v>1000000</v>
      </c>
      <c r="Y15792">
        <f t="shared" si="246"/>
        <v>13.815510557964274</v>
      </c>
    </row>
    <row r="15793" spans="16:25" x14ac:dyDescent="0.35">
      <c r="P15793">
        <v>1000000</v>
      </c>
      <c r="Y15793">
        <f t="shared" si="246"/>
        <v>13.815510557964274</v>
      </c>
    </row>
    <row r="15794" spans="16:25" x14ac:dyDescent="0.35">
      <c r="P15794">
        <v>180000</v>
      </c>
      <c r="Y15794">
        <f t="shared" si="246"/>
        <v>12.100712129872347</v>
      </c>
    </row>
    <row r="15795" spans="16:25" x14ac:dyDescent="0.35">
      <c r="P15795">
        <v>350000</v>
      </c>
      <c r="Y15795">
        <f t="shared" si="246"/>
        <v>12.765688433465597</v>
      </c>
    </row>
    <row r="15796" spans="16:25" x14ac:dyDescent="0.35">
      <c r="P15796">
        <v>60000</v>
      </c>
      <c r="Y15796">
        <f t="shared" si="246"/>
        <v>11.002099841204238</v>
      </c>
    </row>
    <row r="15797" spans="16:25" x14ac:dyDescent="0.35">
      <c r="P15797">
        <v>100000</v>
      </c>
      <c r="Y15797">
        <f t="shared" si="246"/>
        <v>11.512925464970229</v>
      </c>
    </row>
    <row r="15798" spans="16:25" x14ac:dyDescent="0.35">
      <c r="P15798">
        <v>70000</v>
      </c>
      <c r="Y15798">
        <f t="shared" si="246"/>
        <v>11.156250521031495</v>
      </c>
    </row>
    <row r="15799" spans="16:25" x14ac:dyDescent="0.35">
      <c r="P15799">
        <v>420000</v>
      </c>
      <c r="Y15799">
        <f t="shared" si="246"/>
        <v>12.948009990259552</v>
      </c>
    </row>
    <row r="15800" spans="16:25" x14ac:dyDescent="0.35">
      <c r="P15800">
        <v>420000</v>
      </c>
      <c r="Y15800">
        <f t="shared" si="246"/>
        <v>12.948009990259552</v>
      </c>
    </row>
    <row r="15801" spans="16:25" x14ac:dyDescent="0.35">
      <c r="P15801">
        <v>170000</v>
      </c>
      <c r="Y15801">
        <f t="shared" si="246"/>
        <v>12.043553716032399</v>
      </c>
    </row>
    <row r="15802" spans="16:25" x14ac:dyDescent="0.35">
      <c r="P15802">
        <v>90000</v>
      </c>
      <c r="Y15802">
        <f t="shared" si="246"/>
        <v>11.407564949312402</v>
      </c>
    </row>
    <row r="15803" spans="16:25" x14ac:dyDescent="0.35">
      <c r="P15803">
        <v>90000</v>
      </c>
      <c r="Y15803">
        <f t="shared" si="246"/>
        <v>11.407564949312402</v>
      </c>
    </row>
    <row r="15804" spans="16:25" x14ac:dyDescent="0.35">
      <c r="P15804">
        <v>130000</v>
      </c>
      <c r="Y15804">
        <f t="shared" si="246"/>
        <v>11.77528972943772</v>
      </c>
    </row>
    <row r="15805" spans="16:25" x14ac:dyDescent="0.35">
      <c r="P15805">
        <v>350000</v>
      </c>
      <c r="Y15805">
        <f t="shared" si="246"/>
        <v>12.765688433465597</v>
      </c>
    </row>
    <row r="15806" spans="16:25" x14ac:dyDescent="0.35">
      <c r="P15806">
        <v>350000</v>
      </c>
      <c r="Y15806">
        <f t="shared" si="246"/>
        <v>12.765688433465597</v>
      </c>
    </row>
    <row r="15807" spans="16:25" x14ac:dyDescent="0.35">
      <c r="P15807">
        <v>90000</v>
      </c>
      <c r="Y15807">
        <f t="shared" si="246"/>
        <v>11.407564949312402</v>
      </c>
    </row>
    <row r="15808" spans="16:25" x14ac:dyDescent="0.35">
      <c r="P15808">
        <v>270000</v>
      </c>
      <c r="Y15808">
        <f t="shared" si="246"/>
        <v>12.506177237980511</v>
      </c>
    </row>
    <row r="15809" spans="16:25" x14ac:dyDescent="0.35">
      <c r="P15809">
        <v>100000</v>
      </c>
      <c r="Y15809">
        <f t="shared" si="246"/>
        <v>11.512925464970229</v>
      </c>
    </row>
    <row r="15810" spans="16:25" x14ac:dyDescent="0.35">
      <c r="P15810">
        <v>80000</v>
      </c>
      <c r="Y15810">
        <f t="shared" si="246"/>
        <v>11.289781913656018</v>
      </c>
    </row>
    <row r="15811" spans="16:25" x14ac:dyDescent="0.35">
      <c r="P15811">
        <v>80000</v>
      </c>
      <c r="Y15811">
        <f t="shared" ref="Y15811:Y15874" si="247">LN(P15811)</f>
        <v>11.289781913656018</v>
      </c>
    </row>
    <row r="15812" spans="16:25" x14ac:dyDescent="0.35">
      <c r="P15812">
        <v>60000</v>
      </c>
      <c r="Y15812">
        <f t="shared" si="247"/>
        <v>11.002099841204238</v>
      </c>
    </row>
    <row r="15813" spans="16:25" x14ac:dyDescent="0.35">
      <c r="P15813">
        <v>400000</v>
      </c>
      <c r="Y15813">
        <f t="shared" si="247"/>
        <v>12.899219826090119</v>
      </c>
    </row>
    <row r="15814" spans="16:25" x14ac:dyDescent="0.35">
      <c r="P15814">
        <v>400000</v>
      </c>
      <c r="Y15814">
        <f t="shared" si="247"/>
        <v>12.899219826090119</v>
      </c>
    </row>
    <row r="15815" spans="16:25" x14ac:dyDescent="0.35">
      <c r="P15815">
        <v>190000</v>
      </c>
      <c r="Y15815">
        <f t="shared" si="247"/>
        <v>12.154779351142624</v>
      </c>
    </row>
    <row r="15816" spans="16:25" x14ac:dyDescent="0.35">
      <c r="P15816">
        <v>170000</v>
      </c>
      <c r="Y15816">
        <f t="shared" si="247"/>
        <v>12.043553716032399</v>
      </c>
    </row>
    <row r="15817" spans="16:25" x14ac:dyDescent="0.35">
      <c r="P15817">
        <v>480000</v>
      </c>
      <c r="Y15817">
        <f t="shared" si="247"/>
        <v>13.081541382884074</v>
      </c>
    </row>
    <row r="15818" spans="16:25" x14ac:dyDescent="0.35">
      <c r="P15818">
        <v>150000</v>
      </c>
      <c r="Y15818">
        <f t="shared" si="247"/>
        <v>11.918390573078392</v>
      </c>
    </row>
    <row r="15819" spans="16:25" x14ac:dyDescent="0.35">
      <c r="P15819">
        <v>120000</v>
      </c>
      <c r="Y15819">
        <f t="shared" si="247"/>
        <v>11.695247021764184</v>
      </c>
    </row>
    <row r="15820" spans="16:25" x14ac:dyDescent="0.35">
      <c r="P15820">
        <v>300000</v>
      </c>
      <c r="Y15820">
        <f t="shared" si="247"/>
        <v>12.611537753638338</v>
      </c>
    </row>
    <row r="15821" spans="16:25" x14ac:dyDescent="0.35">
      <c r="P15821">
        <v>220000</v>
      </c>
      <c r="Y15821">
        <f t="shared" si="247"/>
        <v>12.301382825334498</v>
      </c>
    </row>
    <row r="15822" spans="16:25" x14ac:dyDescent="0.35">
      <c r="P15822">
        <v>460000</v>
      </c>
      <c r="Y15822">
        <f t="shared" si="247"/>
        <v>13.038981768465277</v>
      </c>
    </row>
    <row r="15823" spans="16:25" x14ac:dyDescent="0.35">
      <c r="P15823">
        <v>60000</v>
      </c>
      <c r="Y15823">
        <f t="shared" si="247"/>
        <v>11.002099841204238</v>
      </c>
    </row>
    <row r="15824" spans="16:25" x14ac:dyDescent="0.35">
      <c r="P15824">
        <v>250000</v>
      </c>
      <c r="Y15824">
        <f t="shared" si="247"/>
        <v>12.429216196844383</v>
      </c>
    </row>
    <row r="15825" spans="16:25" x14ac:dyDescent="0.35">
      <c r="P15825">
        <v>20000</v>
      </c>
      <c r="Y15825">
        <f t="shared" si="247"/>
        <v>9.9034875525361272</v>
      </c>
    </row>
    <row r="15826" spans="16:25" x14ac:dyDescent="0.35">
      <c r="P15826">
        <v>170000</v>
      </c>
      <c r="Y15826">
        <f t="shared" si="247"/>
        <v>12.043553716032399</v>
      </c>
    </row>
    <row r="15827" spans="16:25" x14ac:dyDescent="0.35">
      <c r="P15827">
        <v>400000</v>
      </c>
      <c r="Y15827">
        <f t="shared" si="247"/>
        <v>12.899219826090119</v>
      </c>
    </row>
    <row r="15828" spans="16:25" x14ac:dyDescent="0.35">
      <c r="P15828">
        <v>700000</v>
      </c>
      <c r="Y15828">
        <f t="shared" si="247"/>
        <v>13.458835614025542</v>
      </c>
    </row>
    <row r="15829" spans="16:25" x14ac:dyDescent="0.35">
      <c r="P15829">
        <v>150000</v>
      </c>
      <c r="Y15829">
        <f t="shared" si="247"/>
        <v>11.918390573078392</v>
      </c>
    </row>
    <row r="15830" spans="16:25" x14ac:dyDescent="0.35">
      <c r="P15830">
        <v>600000</v>
      </c>
      <c r="Y15830">
        <f t="shared" si="247"/>
        <v>13.304684934198283</v>
      </c>
    </row>
    <row r="15831" spans="16:25" x14ac:dyDescent="0.35">
      <c r="P15831">
        <v>220000</v>
      </c>
      <c r="Y15831">
        <f t="shared" si="247"/>
        <v>12.301382825334498</v>
      </c>
    </row>
    <row r="15832" spans="16:25" x14ac:dyDescent="0.35">
      <c r="P15832">
        <v>900000</v>
      </c>
      <c r="Y15832">
        <f t="shared" si="247"/>
        <v>13.710150042306449</v>
      </c>
    </row>
    <row r="15833" spans="16:25" x14ac:dyDescent="0.35">
      <c r="P15833">
        <v>280000</v>
      </c>
      <c r="Y15833">
        <f t="shared" si="247"/>
        <v>12.542544882151386</v>
      </c>
    </row>
    <row r="15834" spans="16:25" x14ac:dyDescent="0.35">
      <c r="P15834">
        <v>180000</v>
      </c>
      <c r="Y15834">
        <f t="shared" si="247"/>
        <v>12.100712129872347</v>
      </c>
    </row>
    <row r="15835" spans="16:25" x14ac:dyDescent="0.35">
      <c r="P15835">
        <v>200000</v>
      </c>
      <c r="Y15835">
        <f t="shared" si="247"/>
        <v>12.206072645530174</v>
      </c>
    </row>
    <row r="15836" spans="16:25" x14ac:dyDescent="0.35">
      <c r="P15836">
        <v>230000</v>
      </c>
      <c r="Y15836">
        <f t="shared" si="247"/>
        <v>12.345834587905333</v>
      </c>
    </row>
    <row r="15837" spans="16:25" x14ac:dyDescent="0.35">
      <c r="P15837">
        <v>170000</v>
      </c>
      <c r="Y15837">
        <f t="shared" si="247"/>
        <v>12.043553716032399</v>
      </c>
    </row>
    <row r="15838" spans="16:25" x14ac:dyDescent="0.35">
      <c r="P15838">
        <v>180000</v>
      </c>
      <c r="Y15838">
        <f t="shared" si="247"/>
        <v>12.100712129872347</v>
      </c>
    </row>
    <row r="15839" spans="16:25" x14ac:dyDescent="0.35">
      <c r="P15839">
        <v>400000</v>
      </c>
      <c r="Y15839">
        <f t="shared" si="247"/>
        <v>12.899219826090119</v>
      </c>
    </row>
    <row r="15840" spans="16:25" x14ac:dyDescent="0.35">
      <c r="P15840">
        <v>150000</v>
      </c>
      <c r="Y15840">
        <f t="shared" si="247"/>
        <v>11.918390573078392</v>
      </c>
    </row>
    <row r="15841" spans="16:25" x14ac:dyDescent="0.35">
      <c r="P15841">
        <v>20000</v>
      </c>
      <c r="Y15841">
        <f t="shared" si="247"/>
        <v>9.9034875525361272</v>
      </c>
    </row>
    <row r="15842" spans="16:25" x14ac:dyDescent="0.35">
      <c r="P15842">
        <v>90000</v>
      </c>
      <c r="Y15842">
        <f t="shared" si="247"/>
        <v>11.407564949312402</v>
      </c>
    </row>
    <row r="15843" spans="16:25" x14ac:dyDescent="0.35">
      <c r="P15843">
        <v>230000</v>
      </c>
      <c r="Y15843">
        <f t="shared" si="247"/>
        <v>12.345834587905333</v>
      </c>
    </row>
    <row r="15844" spans="16:25" x14ac:dyDescent="0.35">
      <c r="P15844">
        <v>100000</v>
      </c>
      <c r="Y15844">
        <f t="shared" si="247"/>
        <v>11.512925464970229</v>
      </c>
    </row>
    <row r="15845" spans="16:25" x14ac:dyDescent="0.35">
      <c r="P15845">
        <v>60000</v>
      </c>
      <c r="Y15845">
        <f t="shared" si="247"/>
        <v>11.002099841204238</v>
      </c>
    </row>
    <row r="15846" spans="16:25" x14ac:dyDescent="0.35">
      <c r="P15846">
        <v>80000</v>
      </c>
      <c r="Y15846">
        <f t="shared" si="247"/>
        <v>11.289781913656018</v>
      </c>
    </row>
    <row r="15847" spans="16:25" x14ac:dyDescent="0.35">
      <c r="P15847">
        <v>160000</v>
      </c>
      <c r="Y15847">
        <f t="shared" si="247"/>
        <v>11.982929094215963</v>
      </c>
    </row>
    <row r="15848" spans="16:25" x14ac:dyDescent="0.35">
      <c r="P15848">
        <v>550000</v>
      </c>
      <c r="Y15848">
        <f t="shared" si="247"/>
        <v>13.217673557208654</v>
      </c>
    </row>
    <row r="15849" spans="16:25" x14ac:dyDescent="0.35">
      <c r="P15849">
        <v>270000</v>
      </c>
      <c r="Y15849">
        <f t="shared" si="247"/>
        <v>12.506177237980511</v>
      </c>
    </row>
    <row r="15850" spans="16:25" x14ac:dyDescent="0.35">
      <c r="P15850">
        <v>190000</v>
      </c>
      <c r="Y15850">
        <f t="shared" si="247"/>
        <v>12.154779351142624</v>
      </c>
    </row>
    <row r="15851" spans="16:25" x14ac:dyDescent="0.35">
      <c r="P15851">
        <v>100000</v>
      </c>
      <c r="Y15851">
        <f t="shared" si="247"/>
        <v>11.512925464970229</v>
      </c>
    </row>
    <row r="15852" spans="16:25" x14ac:dyDescent="0.35">
      <c r="P15852">
        <v>70000</v>
      </c>
      <c r="Y15852">
        <f t="shared" si="247"/>
        <v>11.156250521031495</v>
      </c>
    </row>
    <row r="15853" spans="16:25" x14ac:dyDescent="0.35">
      <c r="P15853">
        <v>120000</v>
      </c>
      <c r="Y15853">
        <f t="shared" si="247"/>
        <v>11.695247021764184</v>
      </c>
    </row>
    <row r="15854" spans="16:25" x14ac:dyDescent="0.35">
      <c r="P15854">
        <v>70000</v>
      </c>
      <c r="Y15854">
        <f t="shared" si="247"/>
        <v>11.156250521031495</v>
      </c>
    </row>
    <row r="15855" spans="16:25" x14ac:dyDescent="0.35">
      <c r="P15855">
        <v>10000</v>
      </c>
      <c r="Y15855">
        <f t="shared" si="247"/>
        <v>9.2103403719761836</v>
      </c>
    </row>
    <row r="15856" spans="16:25" x14ac:dyDescent="0.35">
      <c r="P15856">
        <v>90000</v>
      </c>
      <c r="Y15856">
        <f t="shared" si="247"/>
        <v>11.407564949312402</v>
      </c>
    </row>
    <row r="15857" spans="16:25" x14ac:dyDescent="0.35">
      <c r="P15857">
        <v>250000</v>
      </c>
      <c r="Y15857">
        <f t="shared" si="247"/>
        <v>12.429216196844383</v>
      </c>
    </row>
    <row r="15858" spans="16:25" x14ac:dyDescent="0.35">
      <c r="P15858">
        <v>30000</v>
      </c>
      <c r="Y15858">
        <f t="shared" si="247"/>
        <v>10.308952660644293</v>
      </c>
    </row>
    <row r="15859" spans="16:25" x14ac:dyDescent="0.35">
      <c r="P15859">
        <v>250000</v>
      </c>
      <c r="Y15859">
        <f t="shared" si="247"/>
        <v>12.429216196844383</v>
      </c>
    </row>
    <row r="15860" spans="16:25" x14ac:dyDescent="0.35">
      <c r="P15860">
        <v>90000</v>
      </c>
      <c r="Y15860">
        <f t="shared" si="247"/>
        <v>11.407564949312402</v>
      </c>
    </row>
    <row r="15861" spans="16:25" x14ac:dyDescent="0.35">
      <c r="P15861">
        <v>190000</v>
      </c>
      <c r="Y15861">
        <f t="shared" si="247"/>
        <v>12.154779351142624</v>
      </c>
    </row>
    <row r="15862" spans="16:25" x14ac:dyDescent="0.35">
      <c r="P15862">
        <v>300000</v>
      </c>
      <c r="Y15862">
        <f t="shared" si="247"/>
        <v>12.611537753638338</v>
      </c>
    </row>
    <row r="15863" spans="16:25" x14ac:dyDescent="0.35">
      <c r="P15863">
        <v>100000</v>
      </c>
      <c r="Y15863">
        <f t="shared" si="247"/>
        <v>11.512925464970229</v>
      </c>
    </row>
    <row r="15864" spans="16:25" x14ac:dyDescent="0.35">
      <c r="P15864">
        <v>750000</v>
      </c>
      <c r="Y15864">
        <f t="shared" si="247"/>
        <v>13.527828485512494</v>
      </c>
    </row>
    <row r="15865" spans="16:25" x14ac:dyDescent="0.35">
      <c r="P15865">
        <v>600000</v>
      </c>
      <c r="Y15865">
        <f t="shared" si="247"/>
        <v>13.304684934198283</v>
      </c>
    </row>
    <row r="15866" spans="16:25" x14ac:dyDescent="0.35">
      <c r="P15866">
        <v>230000</v>
      </c>
      <c r="Y15866">
        <f t="shared" si="247"/>
        <v>12.345834587905333</v>
      </c>
    </row>
    <row r="15867" spans="16:25" x14ac:dyDescent="0.35">
      <c r="P15867">
        <v>210000</v>
      </c>
      <c r="Y15867">
        <f t="shared" si="247"/>
        <v>12.254862809699606</v>
      </c>
    </row>
    <row r="15868" spans="16:25" x14ac:dyDescent="0.35">
      <c r="P15868">
        <v>150000</v>
      </c>
      <c r="Y15868">
        <f t="shared" si="247"/>
        <v>11.918390573078392</v>
      </c>
    </row>
    <row r="15869" spans="16:25" x14ac:dyDescent="0.35">
      <c r="P15869">
        <v>330000</v>
      </c>
      <c r="Y15869">
        <f t="shared" si="247"/>
        <v>12.706847933442663</v>
      </c>
    </row>
    <row r="15870" spans="16:25" x14ac:dyDescent="0.35">
      <c r="P15870">
        <v>50000</v>
      </c>
      <c r="Y15870">
        <f t="shared" si="247"/>
        <v>10.819778284410283</v>
      </c>
    </row>
    <row r="15871" spans="16:25" x14ac:dyDescent="0.35">
      <c r="P15871">
        <v>320000</v>
      </c>
      <c r="Y15871">
        <f t="shared" si="247"/>
        <v>12.676076274775909</v>
      </c>
    </row>
    <row r="15872" spans="16:25" x14ac:dyDescent="0.35">
      <c r="P15872">
        <v>240000</v>
      </c>
      <c r="Y15872">
        <f t="shared" si="247"/>
        <v>12.388394202324129</v>
      </c>
    </row>
    <row r="15873" spans="16:25" x14ac:dyDescent="0.35">
      <c r="P15873">
        <v>200000</v>
      </c>
      <c r="Y15873">
        <f t="shared" si="247"/>
        <v>12.206072645530174</v>
      </c>
    </row>
    <row r="15874" spans="16:25" x14ac:dyDescent="0.35">
      <c r="P15874">
        <v>280000</v>
      </c>
      <c r="Y15874">
        <f t="shared" si="247"/>
        <v>12.542544882151386</v>
      </c>
    </row>
    <row r="15875" spans="16:25" x14ac:dyDescent="0.35">
      <c r="P15875">
        <v>500000</v>
      </c>
      <c r="Y15875">
        <f t="shared" ref="Y15875:Y15938" si="248">LN(P15875)</f>
        <v>13.122363377404328</v>
      </c>
    </row>
    <row r="15876" spans="16:25" x14ac:dyDescent="0.35">
      <c r="P15876">
        <v>180000</v>
      </c>
      <c r="Y15876">
        <f t="shared" si="248"/>
        <v>12.100712129872347</v>
      </c>
    </row>
    <row r="15877" spans="16:25" x14ac:dyDescent="0.35">
      <c r="P15877">
        <v>160000</v>
      </c>
      <c r="Y15877">
        <f t="shared" si="248"/>
        <v>11.982929094215963</v>
      </c>
    </row>
    <row r="15878" spans="16:25" x14ac:dyDescent="0.35">
      <c r="P15878">
        <v>120000</v>
      </c>
      <c r="Y15878">
        <f t="shared" si="248"/>
        <v>11.695247021764184</v>
      </c>
    </row>
    <row r="15879" spans="16:25" x14ac:dyDescent="0.35">
      <c r="P15879">
        <v>200000</v>
      </c>
      <c r="Y15879">
        <f t="shared" si="248"/>
        <v>12.206072645530174</v>
      </c>
    </row>
    <row r="15880" spans="16:25" x14ac:dyDescent="0.35">
      <c r="P15880">
        <v>500000</v>
      </c>
      <c r="Y15880">
        <f t="shared" si="248"/>
        <v>13.122363377404328</v>
      </c>
    </row>
    <row r="15881" spans="16:25" x14ac:dyDescent="0.35">
      <c r="P15881">
        <v>400000</v>
      </c>
      <c r="Y15881">
        <f t="shared" si="248"/>
        <v>12.899219826090119</v>
      </c>
    </row>
    <row r="15882" spans="16:25" x14ac:dyDescent="0.35">
      <c r="P15882">
        <v>150000</v>
      </c>
      <c r="Y15882">
        <f t="shared" si="248"/>
        <v>11.918390573078392</v>
      </c>
    </row>
    <row r="15883" spans="16:25" x14ac:dyDescent="0.35">
      <c r="P15883">
        <v>170000</v>
      </c>
      <c r="Y15883">
        <f t="shared" si="248"/>
        <v>12.043553716032399</v>
      </c>
    </row>
    <row r="15884" spans="16:25" x14ac:dyDescent="0.35">
      <c r="P15884">
        <v>190000</v>
      </c>
      <c r="Y15884">
        <f t="shared" si="248"/>
        <v>12.154779351142624</v>
      </c>
    </row>
    <row r="15885" spans="16:25" x14ac:dyDescent="0.35">
      <c r="P15885">
        <v>50000</v>
      </c>
      <c r="Y15885">
        <f t="shared" si="248"/>
        <v>10.819778284410283</v>
      </c>
    </row>
    <row r="15886" spans="16:25" x14ac:dyDescent="0.35">
      <c r="P15886">
        <v>80000</v>
      </c>
      <c r="Y15886">
        <f t="shared" si="248"/>
        <v>11.289781913656018</v>
      </c>
    </row>
    <row r="15887" spans="16:25" x14ac:dyDescent="0.35">
      <c r="P15887">
        <v>120000</v>
      </c>
      <c r="Y15887">
        <f t="shared" si="248"/>
        <v>11.695247021764184</v>
      </c>
    </row>
    <row r="15888" spans="16:25" x14ac:dyDescent="0.35">
      <c r="P15888">
        <v>100000</v>
      </c>
      <c r="Y15888">
        <f t="shared" si="248"/>
        <v>11.512925464970229</v>
      </c>
    </row>
    <row r="15889" spans="16:25" x14ac:dyDescent="0.35">
      <c r="P15889">
        <v>280000</v>
      </c>
      <c r="Y15889">
        <f t="shared" si="248"/>
        <v>12.542544882151386</v>
      </c>
    </row>
    <row r="15890" spans="16:25" x14ac:dyDescent="0.35">
      <c r="P15890">
        <v>100000</v>
      </c>
      <c r="Y15890">
        <f t="shared" si="248"/>
        <v>11.512925464970229</v>
      </c>
    </row>
    <row r="15891" spans="16:25" x14ac:dyDescent="0.35">
      <c r="P15891">
        <v>90000</v>
      </c>
      <c r="Y15891">
        <f t="shared" si="248"/>
        <v>11.407564949312402</v>
      </c>
    </row>
    <row r="15892" spans="16:25" x14ac:dyDescent="0.35">
      <c r="P15892">
        <v>1000000</v>
      </c>
      <c r="Y15892">
        <f t="shared" si="248"/>
        <v>13.815510557964274</v>
      </c>
    </row>
    <row r="15893" spans="16:25" x14ac:dyDescent="0.35">
      <c r="P15893">
        <v>220000</v>
      </c>
      <c r="Y15893">
        <f t="shared" si="248"/>
        <v>12.301382825334498</v>
      </c>
    </row>
    <row r="15894" spans="16:25" x14ac:dyDescent="0.35">
      <c r="P15894">
        <v>80000</v>
      </c>
      <c r="Y15894">
        <f t="shared" si="248"/>
        <v>11.289781913656018</v>
      </c>
    </row>
    <row r="15895" spans="16:25" x14ac:dyDescent="0.35">
      <c r="P15895">
        <v>130000</v>
      </c>
      <c r="Y15895">
        <f t="shared" si="248"/>
        <v>11.77528972943772</v>
      </c>
    </row>
    <row r="15896" spans="16:25" x14ac:dyDescent="0.35">
      <c r="P15896">
        <v>60000</v>
      </c>
      <c r="Y15896">
        <f t="shared" si="248"/>
        <v>11.002099841204238</v>
      </c>
    </row>
    <row r="15897" spans="16:25" x14ac:dyDescent="0.35">
      <c r="P15897">
        <v>230000</v>
      </c>
      <c r="Y15897">
        <f t="shared" si="248"/>
        <v>12.345834587905333</v>
      </c>
    </row>
    <row r="15898" spans="16:25" x14ac:dyDescent="0.35">
      <c r="P15898">
        <v>80000</v>
      </c>
      <c r="Y15898">
        <f t="shared" si="248"/>
        <v>11.289781913656018</v>
      </c>
    </row>
    <row r="15899" spans="16:25" x14ac:dyDescent="0.35">
      <c r="P15899">
        <v>150000</v>
      </c>
      <c r="Y15899">
        <f t="shared" si="248"/>
        <v>11.918390573078392</v>
      </c>
    </row>
    <row r="15900" spans="16:25" x14ac:dyDescent="0.35">
      <c r="P15900">
        <v>290000</v>
      </c>
      <c r="Y15900">
        <f t="shared" si="248"/>
        <v>12.577636201962656</v>
      </c>
    </row>
    <row r="15901" spans="16:25" x14ac:dyDescent="0.35">
      <c r="P15901">
        <v>230000</v>
      </c>
      <c r="Y15901">
        <f t="shared" si="248"/>
        <v>12.345834587905333</v>
      </c>
    </row>
    <row r="15902" spans="16:25" x14ac:dyDescent="0.35">
      <c r="P15902">
        <v>220000</v>
      </c>
      <c r="Y15902">
        <f t="shared" si="248"/>
        <v>12.301382825334498</v>
      </c>
    </row>
    <row r="15903" spans="16:25" x14ac:dyDescent="0.35">
      <c r="P15903">
        <v>350000</v>
      </c>
      <c r="Y15903">
        <f t="shared" si="248"/>
        <v>12.765688433465597</v>
      </c>
    </row>
    <row r="15904" spans="16:25" x14ac:dyDescent="0.35">
      <c r="P15904">
        <v>120000</v>
      </c>
      <c r="Y15904">
        <f t="shared" si="248"/>
        <v>11.695247021764184</v>
      </c>
    </row>
    <row r="15905" spans="16:25" x14ac:dyDescent="0.35">
      <c r="P15905">
        <v>300000</v>
      </c>
      <c r="Y15905">
        <f t="shared" si="248"/>
        <v>12.611537753638338</v>
      </c>
    </row>
    <row r="15906" spans="16:25" x14ac:dyDescent="0.35">
      <c r="P15906">
        <v>140000</v>
      </c>
      <c r="Y15906">
        <f t="shared" si="248"/>
        <v>11.849397701591441</v>
      </c>
    </row>
    <row r="15907" spans="16:25" x14ac:dyDescent="0.35">
      <c r="P15907">
        <v>200000</v>
      </c>
      <c r="Y15907">
        <f t="shared" si="248"/>
        <v>12.206072645530174</v>
      </c>
    </row>
    <row r="15908" spans="16:25" x14ac:dyDescent="0.35">
      <c r="P15908">
        <v>700000</v>
      </c>
      <c r="Y15908">
        <f t="shared" si="248"/>
        <v>13.458835614025542</v>
      </c>
    </row>
    <row r="15909" spans="16:25" x14ac:dyDescent="0.35">
      <c r="P15909">
        <v>130000</v>
      </c>
      <c r="Y15909">
        <f t="shared" si="248"/>
        <v>11.77528972943772</v>
      </c>
    </row>
    <row r="15910" spans="16:25" x14ac:dyDescent="0.35">
      <c r="P15910">
        <v>70000</v>
      </c>
      <c r="Y15910">
        <f t="shared" si="248"/>
        <v>11.156250521031495</v>
      </c>
    </row>
    <row r="15911" spans="16:25" x14ac:dyDescent="0.35">
      <c r="P15911">
        <v>60000</v>
      </c>
      <c r="Y15911">
        <f t="shared" si="248"/>
        <v>11.002099841204238</v>
      </c>
    </row>
    <row r="15912" spans="16:25" x14ac:dyDescent="0.35">
      <c r="P15912">
        <v>550000</v>
      </c>
      <c r="Y15912">
        <f t="shared" si="248"/>
        <v>13.217673557208654</v>
      </c>
    </row>
    <row r="15913" spans="16:25" x14ac:dyDescent="0.35">
      <c r="P15913">
        <v>180000</v>
      </c>
      <c r="Y15913">
        <f t="shared" si="248"/>
        <v>12.100712129872347</v>
      </c>
    </row>
    <row r="15914" spans="16:25" x14ac:dyDescent="0.35">
      <c r="P15914">
        <v>230000</v>
      </c>
      <c r="Y15914">
        <f t="shared" si="248"/>
        <v>12.345834587905333</v>
      </c>
    </row>
    <row r="15915" spans="16:25" x14ac:dyDescent="0.35">
      <c r="P15915">
        <v>170000</v>
      </c>
      <c r="Y15915">
        <f t="shared" si="248"/>
        <v>12.043553716032399</v>
      </c>
    </row>
    <row r="15916" spans="16:25" x14ac:dyDescent="0.35">
      <c r="P15916">
        <v>150000</v>
      </c>
      <c r="Y15916">
        <f t="shared" si="248"/>
        <v>11.918390573078392</v>
      </c>
    </row>
    <row r="15917" spans="16:25" x14ac:dyDescent="0.35">
      <c r="P15917">
        <v>210000</v>
      </c>
      <c r="Y15917">
        <f t="shared" si="248"/>
        <v>12.254862809699606</v>
      </c>
    </row>
    <row r="15918" spans="16:25" x14ac:dyDescent="0.35">
      <c r="P15918">
        <v>500000</v>
      </c>
      <c r="Y15918">
        <f t="shared" si="248"/>
        <v>13.122363377404328</v>
      </c>
    </row>
    <row r="15919" spans="16:25" x14ac:dyDescent="0.35">
      <c r="P15919">
        <v>200000</v>
      </c>
      <c r="Y15919">
        <f t="shared" si="248"/>
        <v>12.206072645530174</v>
      </c>
    </row>
    <row r="15920" spans="16:25" x14ac:dyDescent="0.35">
      <c r="P15920">
        <v>170000</v>
      </c>
      <c r="Y15920">
        <f t="shared" si="248"/>
        <v>12.043553716032399</v>
      </c>
    </row>
    <row r="15921" spans="16:25" x14ac:dyDescent="0.35">
      <c r="P15921">
        <v>260000</v>
      </c>
      <c r="Y15921">
        <f t="shared" si="248"/>
        <v>12.468436909997665</v>
      </c>
    </row>
    <row r="15922" spans="16:25" x14ac:dyDescent="0.35">
      <c r="P15922">
        <v>40000</v>
      </c>
      <c r="Y15922">
        <f t="shared" si="248"/>
        <v>10.596634733096073</v>
      </c>
    </row>
    <row r="15923" spans="16:25" x14ac:dyDescent="0.35">
      <c r="P15923">
        <v>260000</v>
      </c>
      <c r="Y15923">
        <f t="shared" si="248"/>
        <v>12.468436909997665</v>
      </c>
    </row>
    <row r="15924" spans="16:25" x14ac:dyDescent="0.35">
      <c r="P15924">
        <v>450000</v>
      </c>
      <c r="Y15924">
        <f t="shared" si="248"/>
        <v>13.017002861746503</v>
      </c>
    </row>
    <row r="15925" spans="16:25" x14ac:dyDescent="0.35">
      <c r="P15925">
        <v>220000</v>
      </c>
      <c r="Y15925">
        <f t="shared" si="248"/>
        <v>12.301382825334498</v>
      </c>
    </row>
    <row r="15926" spans="16:25" x14ac:dyDescent="0.35">
      <c r="P15926">
        <v>110000</v>
      </c>
      <c r="Y15926">
        <f t="shared" si="248"/>
        <v>11.608235644774552</v>
      </c>
    </row>
    <row r="15927" spans="16:25" x14ac:dyDescent="0.35">
      <c r="P15927">
        <v>300000</v>
      </c>
      <c r="Y15927">
        <f t="shared" si="248"/>
        <v>12.611537753638338</v>
      </c>
    </row>
    <row r="15928" spans="16:25" x14ac:dyDescent="0.35">
      <c r="P15928">
        <v>80000</v>
      </c>
      <c r="Y15928">
        <f t="shared" si="248"/>
        <v>11.289781913656018</v>
      </c>
    </row>
    <row r="15929" spans="16:25" x14ac:dyDescent="0.35">
      <c r="P15929">
        <v>130000</v>
      </c>
      <c r="Y15929">
        <f t="shared" si="248"/>
        <v>11.77528972943772</v>
      </c>
    </row>
    <row r="15930" spans="16:25" x14ac:dyDescent="0.35">
      <c r="P15930">
        <v>80000</v>
      </c>
      <c r="Y15930">
        <f t="shared" si="248"/>
        <v>11.289781913656018</v>
      </c>
    </row>
    <row r="15931" spans="16:25" x14ac:dyDescent="0.35">
      <c r="P15931">
        <v>210000</v>
      </c>
      <c r="Y15931">
        <f t="shared" si="248"/>
        <v>12.254862809699606</v>
      </c>
    </row>
    <row r="15932" spans="16:25" x14ac:dyDescent="0.35">
      <c r="P15932">
        <v>350000</v>
      </c>
      <c r="Y15932">
        <f t="shared" si="248"/>
        <v>12.765688433465597</v>
      </c>
    </row>
    <row r="15933" spans="16:25" x14ac:dyDescent="0.35">
      <c r="P15933">
        <v>200000</v>
      </c>
      <c r="Y15933">
        <f t="shared" si="248"/>
        <v>12.206072645530174</v>
      </c>
    </row>
    <row r="15934" spans="16:25" x14ac:dyDescent="0.35">
      <c r="P15934">
        <v>210000</v>
      </c>
      <c r="Y15934">
        <f t="shared" si="248"/>
        <v>12.254862809699606</v>
      </c>
    </row>
    <row r="15935" spans="16:25" x14ac:dyDescent="0.35">
      <c r="P15935">
        <v>100000</v>
      </c>
      <c r="Y15935">
        <f t="shared" si="248"/>
        <v>11.512925464970229</v>
      </c>
    </row>
    <row r="15936" spans="16:25" x14ac:dyDescent="0.35">
      <c r="P15936">
        <v>200000</v>
      </c>
      <c r="Y15936">
        <f t="shared" si="248"/>
        <v>12.206072645530174</v>
      </c>
    </row>
    <row r="15937" spans="16:25" x14ac:dyDescent="0.35">
      <c r="P15937">
        <v>140000</v>
      </c>
      <c r="Y15937">
        <f t="shared" si="248"/>
        <v>11.849397701591441</v>
      </c>
    </row>
    <row r="15938" spans="16:25" x14ac:dyDescent="0.35">
      <c r="P15938">
        <v>330000</v>
      </c>
      <c r="Y15938">
        <f t="shared" si="248"/>
        <v>12.706847933442663</v>
      </c>
    </row>
    <row r="15939" spans="16:25" x14ac:dyDescent="0.35">
      <c r="P15939">
        <v>130000</v>
      </c>
      <c r="Y15939">
        <f t="shared" ref="Y15939:Y16002" si="249">LN(P15939)</f>
        <v>11.77528972943772</v>
      </c>
    </row>
    <row r="15940" spans="16:25" x14ac:dyDescent="0.35">
      <c r="P15940">
        <v>120000</v>
      </c>
      <c r="Y15940">
        <f t="shared" si="249"/>
        <v>11.695247021764184</v>
      </c>
    </row>
    <row r="15941" spans="16:25" x14ac:dyDescent="0.35">
      <c r="P15941">
        <v>200000</v>
      </c>
      <c r="Y15941">
        <f t="shared" si="249"/>
        <v>12.206072645530174</v>
      </c>
    </row>
    <row r="15942" spans="16:25" x14ac:dyDescent="0.35">
      <c r="P15942">
        <v>120000</v>
      </c>
      <c r="Y15942">
        <f t="shared" si="249"/>
        <v>11.695247021764184</v>
      </c>
    </row>
    <row r="15943" spans="16:25" x14ac:dyDescent="0.35">
      <c r="P15943">
        <v>650000</v>
      </c>
      <c r="Y15943">
        <f t="shared" si="249"/>
        <v>13.38472764187182</v>
      </c>
    </row>
    <row r="15944" spans="16:25" x14ac:dyDescent="0.35">
      <c r="P15944">
        <v>230000</v>
      </c>
      <c r="Y15944">
        <f t="shared" si="249"/>
        <v>12.345834587905333</v>
      </c>
    </row>
    <row r="15945" spans="16:25" x14ac:dyDescent="0.35">
      <c r="P15945">
        <v>150000</v>
      </c>
      <c r="Y15945">
        <f t="shared" si="249"/>
        <v>11.918390573078392</v>
      </c>
    </row>
    <row r="15946" spans="16:25" x14ac:dyDescent="0.35">
      <c r="P15946">
        <v>300000</v>
      </c>
      <c r="Y15946">
        <f t="shared" si="249"/>
        <v>12.611537753638338</v>
      </c>
    </row>
    <row r="15947" spans="16:25" x14ac:dyDescent="0.35">
      <c r="P15947">
        <v>200000</v>
      </c>
      <c r="Y15947">
        <f t="shared" si="249"/>
        <v>12.206072645530174</v>
      </c>
    </row>
    <row r="15948" spans="16:25" x14ac:dyDescent="0.35">
      <c r="P15948">
        <v>80000</v>
      </c>
      <c r="Y15948">
        <f t="shared" si="249"/>
        <v>11.289781913656018</v>
      </c>
    </row>
    <row r="15949" spans="16:25" x14ac:dyDescent="0.35">
      <c r="P15949">
        <v>730000</v>
      </c>
      <c r="Y15949">
        <f t="shared" si="249"/>
        <v>13.500799813124575</v>
      </c>
    </row>
    <row r="15950" spans="16:25" x14ac:dyDescent="0.35">
      <c r="P15950">
        <v>240000</v>
      </c>
      <c r="Y15950">
        <f t="shared" si="249"/>
        <v>12.388394202324129</v>
      </c>
    </row>
    <row r="15951" spans="16:25" x14ac:dyDescent="0.35">
      <c r="P15951">
        <v>150000</v>
      </c>
      <c r="Y15951">
        <f t="shared" si="249"/>
        <v>11.918390573078392</v>
      </c>
    </row>
    <row r="15952" spans="16:25" x14ac:dyDescent="0.35">
      <c r="P15952">
        <v>140000</v>
      </c>
      <c r="Y15952">
        <f t="shared" si="249"/>
        <v>11.849397701591441</v>
      </c>
    </row>
    <row r="15953" spans="16:25" x14ac:dyDescent="0.35">
      <c r="P15953">
        <v>180000</v>
      </c>
      <c r="Y15953">
        <f t="shared" si="249"/>
        <v>12.100712129872347</v>
      </c>
    </row>
    <row r="15954" spans="16:25" x14ac:dyDescent="0.35">
      <c r="P15954">
        <v>350000</v>
      </c>
      <c r="Y15954">
        <f t="shared" si="249"/>
        <v>12.765688433465597</v>
      </c>
    </row>
    <row r="15955" spans="16:25" x14ac:dyDescent="0.35">
      <c r="P15955">
        <v>90000</v>
      </c>
      <c r="Y15955">
        <f t="shared" si="249"/>
        <v>11.407564949312402</v>
      </c>
    </row>
    <row r="15956" spans="16:25" x14ac:dyDescent="0.35">
      <c r="P15956">
        <v>80000</v>
      </c>
      <c r="Y15956">
        <f t="shared" si="249"/>
        <v>11.289781913656018</v>
      </c>
    </row>
    <row r="15957" spans="16:25" x14ac:dyDescent="0.35">
      <c r="P15957">
        <v>220000</v>
      </c>
      <c r="Y15957">
        <f t="shared" si="249"/>
        <v>12.301382825334498</v>
      </c>
    </row>
    <row r="15958" spans="16:25" x14ac:dyDescent="0.35">
      <c r="P15958">
        <v>180000</v>
      </c>
      <c r="Y15958">
        <f t="shared" si="249"/>
        <v>12.100712129872347</v>
      </c>
    </row>
    <row r="15959" spans="16:25" x14ac:dyDescent="0.35">
      <c r="P15959">
        <v>230000</v>
      </c>
      <c r="Y15959">
        <f t="shared" si="249"/>
        <v>12.345834587905333</v>
      </c>
    </row>
    <row r="15960" spans="16:25" x14ac:dyDescent="0.35">
      <c r="P15960">
        <v>450000</v>
      </c>
      <c r="Y15960">
        <f t="shared" si="249"/>
        <v>13.017002861746503</v>
      </c>
    </row>
    <row r="15961" spans="16:25" x14ac:dyDescent="0.35">
      <c r="P15961">
        <v>370000</v>
      </c>
      <c r="Y15961">
        <f t="shared" si="249"/>
        <v>12.821258284620408</v>
      </c>
    </row>
    <row r="15962" spans="16:25" x14ac:dyDescent="0.35">
      <c r="P15962">
        <v>100000</v>
      </c>
      <c r="Y15962">
        <f t="shared" si="249"/>
        <v>11.512925464970229</v>
      </c>
    </row>
    <row r="15963" spans="16:25" x14ac:dyDescent="0.35">
      <c r="P15963">
        <v>150000</v>
      </c>
      <c r="Y15963">
        <f t="shared" si="249"/>
        <v>11.918390573078392</v>
      </c>
    </row>
    <row r="15964" spans="16:25" x14ac:dyDescent="0.35">
      <c r="P15964">
        <v>240000</v>
      </c>
      <c r="Y15964">
        <f t="shared" si="249"/>
        <v>12.388394202324129</v>
      </c>
    </row>
    <row r="15965" spans="16:25" x14ac:dyDescent="0.35">
      <c r="P15965">
        <v>240000</v>
      </c>
      <c r="Y15965">
        <f t="shared" si="249"/>
        <v>12.388394202324129</v>
      </c>
    </row>
    <row r="15966" spans="16:25" x14ac:dyDescent="0.35">
      <c r="P15966">
        <v>190000</v>
      </c>
      <c r="Y15966">
        <f t="shared" si="249"/>
        <v>12.154779351142624</v>
      </c>
    </row>
    <row r="15967" spans="16:25" x14ac:dyDescent="0.35">
      <c r="P15967">
        <v>230000</v>
      </c>
      <c r="Y15967">
        <f t="shared" si="249"/>
        <v>12.345834587905333</v>
      </c>
    </row>
    <row r="15968" spans="16:25" x14ac:dyDescent="0.35">
      <c r="P15968">
        <v>90000</v>
      </c>
      <c r="Y15968">
        <f t="shared" si="249"/>
        <v>11.407564949312402</v>
      </c>
    </row>
    <row r="15969" spans="16:25" x14ac:dyDescent="0.35">
      <c r="P15969">
        <v>100000</v>
      </c>
      <c r="Y15969">
        <f t="shared" si="249"/>
        <v>11.512925464970229</v>
      </c>
    </row>
    <row r="15970" spans="16:25" x14ac:dyDescent="0.35">
      <c r="P15970">
        <v>100000</v>
      </c>
      <c r="Y15970">
        <f t="shared" si="249"/>
        <v>11.512925464970229</v>
      </c>
    </row>
    <row r="15971" spans="16:25" x14ac:dyDescent="0.35">
      <c r="P15971">
        <v>50000</v>
      </c>
      <c r="Y15971">
        <f t="shared" si="249"/>
        <v>10.819778284410283</v>
      </c>
    </row>
    <row r="15972" spans="16:25" x14ac:dyDescent="0.35">
      <c r="P15972">
        <v>130000</v>
      </c>
      <c r="Y15972">
        <f t="shared" si="249"/>
        <v>11.77528972943772</v>
      </c>
    </row>
    <row r="15973" spans="16:25" x14ac:dyDescent="0.35">
      <c r="P15973">
        <v>100000</v>
      </c>
      <c r="Y15973">
        <f t="shared" si="249"/>
        <v>11.512925464970229</v>
      </c>
    </row>
    <row r="15974" spans="16:25" x14ac:dyDescent="0.35">
      <c r="P15974">
        <v>200000</v>
      </c>
      <c r="Y15974">
        <f t="shared" si="249"/>
        <v>12.206072645530174</v>
      </c>
    </row>
    <row r="15975" spans="16:25" x14ac:dyDescent="0.35">
      <c r="P15975">
        <v>900000</v>
      </c>
      <c r="Y15975">
        <f t="shared" si="249"/>
        <v>13.710150042306449</v>
      </c>
    </row>
    <row r="15976" spans="16:25" x14ac:dyDescent="0.35">
      <c r="P15976">
        <v>130000</v>
      </c>
      <c r="Y15976">
        <f t="shared" si="249"/>
        <v>11.77528972943772</v>
      </c>
    </row>
    <row r="15977" spans="16:25" x14ac:dyDescent="0.35">
      <c r="P15977">
        <v>30000</v>
      </c>
      <c r="Y15977">
        <f t="shared" si="249"/>
        <v>10.308952660644293</v>
      </c>
    </row>
    <row r="15978" spans="16:25" x14ac:dyDescent="0.35">
      <c r="P15978">
        <v>100000</v>
      </c>
      <c r="Y15978">
        <f t="shared" si="249"/>
        <v>11.512925464970229</v>
      </c>
    </row>
    <row r="15979" spans="16:25" x14ac:dyDescent="0.35">
      <c r="P15979">
        <v>90000</v>
      </c>
      <c r="Y15979">
        <f t="shared" si="249"/>
        <v>11.407564949312402</v>
      </c>
    </row>
    <row r="15980" spans="16:25" x14ac:dyDescent="0.35">
      <c r="P15980">
        <v>2520000</v>
      </c>
      <c r="Y15980">
        <f t="shared" si="249"/>
        <v>14.739769459487606</v>
      </c>
    </row>
    <row r="15981" spans="16:25" x14ac:dyDescent="0.35">
      <c r="P15981">
        <v>90000</v>
      </c>
      <c r="Y15981">
        <f t="shared" si="249"/>
        <v>11.407564949312402</v>
      </c>
    </row>
    <row r="15982" spans="16:25" x14ac:dyDescent="0.35">
      <c r="P15982">
        <v>180000</v>
      </c>
      <c r="Y15982">
        <f t="shared" si="249"/>
        <v>12.100712129872347</v>
      </c>
    </row>
    <row r="15983" spans="16:25" x14ac:dyDescent="0.35">
      <c r="P15983">
        <v>300000</v>
      </c>
      <c r="Y15983">
        <f t="shared" si="249"/>
        <v>12.611537753638338</v>
      </c>
    </row>
    <row r="15984" spans="16:25" x14ac:dyDescent="0.35">
      <c r="P15984">
        <v>30000</v>
      </c>
      <c r="Y15984">
        <f t="shared" si="249"/>
        <v>10.308952660644293</v>
      </c>
    </row>
    <row r="15985" spans="16:25" x14ac:dyDescent="0.35">
      <c r="P15985">
        <v>500000</v>
      </c>
      <c r="Y15985">
        <f t="shared" si="249"/>
        <v>13.122363377404328</v>
      </c>
    </row>
    <row r="15986" spans="16:25" x14ac:dyDescent="0.35">
      <c r="P15986">
        <v>350000</v>
      </c>
      <c r="Y15986">
        <f t="shared" si="249"/>
        <v>12.765688433465597</v>
      </c>
    </row>
    <row r="15987" spans="16:25" x14ac:dyDescent="0.35">
      <c r="P15987">
        <v>70000</v>
      </c>
      <c r="Y15987">
        <f t="shared" si="249"/>
        <v>11.156250521031495</v>
      </c>
    </row>
    <row r="15988" spans="16:25" x14ac:dyDescent="0.35">
      <c r="P15988">
        <v>130000</v>
      </c>
      <c r="Y15988">
        <f t="shared" si="249"/>
        <v>11.77528972943772</v>
      </c>
    </row>
    <row r="15989" spans="16:25" x14ac:dyDescent="0.35">
      <c r="P15989">
        <v>500000</v>
      </c>
      <c r="Y15989">
        <f t="shared" si="249"/>
        <v>13.122363377404328</v>
      </c>
    </row>
    <row r="15990" spans="16:25" x14ac:dyDescent="0.35">
      <c r="P15990">
        <v>120000</v>
      </c>
      <c r="Y15990">
        <f t="shared" si="249"/>
        <v>11.695247021764184</v>
      </c>
    </row>
    <row r="15991" spans="16:25" x14ac:dyDescent="0.35">
      <c r="P15991">
        <v>350000</v>
      </c>
      <c r="Y15991">
        <f t="shared" si="249"/>
        <v>12.765688433465597</v>
      </c>
    </row>
    <row r="15992" spans="16:25" x14ac:dyDescent="0.35">
      <c r="P15992">
        <v>550000</v>
      </c>
      <c r="Y15992">
        <f t="shared" si="249"/>
        <v>13.217673557208654</v>
      </c>
    </row>
    <row r="15993" spans="16:25" x14ac:dyDescent="0.35">
      <c r="P15993">
        <v>600000</v>
      </c>
      <c r="Y15993">
        <f t="shared" si="249"/>
        <v>13.304684934198283</v>
      </c>
    </row>
    <row r="15994" spans="16:25" x14ac:dyDescent="0.35">
      <c r="P15994">
        <v>340000</v>
      </c>
      <c r="Y15994">
        <f t="shared" si="249"/>
        <v>12.736700896592344</v>
      </c>
    </row>
    <row r="15995" spans="16:25" x14ac:dyDescent="0.35">
      <c r="P15995">
        <v>110000</v>
      </c>
      <c r="Y15995">
        <f t="shared" si="249"/>
        <v>11.608235644774552</v>
      </c>
    </row>
    <row r="15996" spans="16:25" x14ac:dyDescent="0.35">
      <c r="P15996">
        <v>160000</v>
      </c>
      <c r="Y15996">
        <f t="shared" si="249"/>
        <v>11.982929094215963</v>
      </c>
    </row>
    <row r="15997" spans="16:25" x14ac:dyDescent="0.35">
      <c r="P15997">
        <v>1000000</v>
      </c>
      <c r="Y15997">
        <f t="shared" si="249"/>
        <v>13.815510557964274</v>
      </c>
    </row>
    <row r="15998" spans="16:25" x14ac:dyDescent="0.35">
      <c r="P15998">
        <v>230000</v>
      </c>
      <c r="Y15998">
        <f t="shared" si="249"/>
        <v>12.345834587905333</v>
      </c>
    </row>
    <row r="15999" spans="16:25" x14ac:dyDescent="0.35">
      <c r="P15999">
        <v>100000</v>
      </c>
      <c r="Y15999">
        <f t="shared" si="249"/>
        <v>11.512925464970229</v>
      </c>
    </row>
    <row r="16000" spans="16:25" x14ac:dyDescent="0.35">
      <c r="P16000">
        <v>460000</v>
      </c>
      <c r="Y16000">
        <f t="shared" si="249"/>
        <v>13.038981768465277</v>
      </c>
    </row>
    <row r="16001" spans="16:25" x14ac:dyDescent="0.35">
      <c r="P16001">
        <v>100000</v>
      </c>
      <c r="Y16001">
        <f t="shared" si="249"/>
        <v>11.512925464970229</v>
      </c>
    </row>
    <row r="16002" spans="16:25" x14ac:dyDescent="0.35">
      <c r="P16002">
        <v>280000</v>
      </c>
      <c r="Y16002">
        <f t="shared" si="249"/>
        <v>12.542544882151386</v>
      </c>
    </row>
    <row r="16003" spans="16:25" x14ac:dyDescent="0.35">
      <c r="P16003">
        <v>300000</v>
      </c>
      <c r="Y16003">
        <f t="shared" ref="Y16003:Y16066" si="250">LN(P16003)</f>
        <v>12.611537753638338</v>
      </c>
    </row>
    <row r="16004" spans="16:25" x14ac:dyDescent="0.35">
      <c r="P16004">
        <v>140000</v>
      </c>
      <c r="Y16004">
        <f t="shared" si="250"/>
        <v>11.849397701591441</v>
      </c>
    </row>
    <row r="16005" spans="16:25" x14ac:dyDescent="0.35">
      <c r="P16005">
        <v>200000</v>
      </c>
      <c r="Y16005">
        <f t="shared" si="250"/>
        <v>12.206072645530174</v>
      </c>
    </row>
    <row r="16006" spans="16:25" x14ac:dyDescent="0.35">
      <c r="P16006">
        <v>300000</v>
      </c>
      <c r="Y16006">
        <f t="shared" si="250"/>
        <v>12.611537753638338</v>
      </c>
    </row>
    <row r="16007" spans="16:25" x14ac:dyDescent="0.35">
      <c r="P16007">
        <v>150000</v>
      </c>
      <c r="Y16007">
        <f t="shared" si="250"/>
        <v>11.918390573078392</v>
      </c>
    </row>
    <row r="16008" spans="16:25" x14ac:dyDescent="0.35">
      <c r="P16008">
        <v>300000</v>
      </c>
      <c r="Y16008">
        <f t="shared" si="250"/>
        <v>12.611537753638338</v>
      </c>
    </row>
    <row r="16009" spans="16:25" x14ac:dyDescent="0.35">
      <c r="P16009">
        <v>200000</v>
      </c>
      <c r="Y16009">
        <f t="shared" si="250"/>
        <v>12.206072645530174</v>
      </c>
    </row>
    <row r="16010" spans="16:25" x14ac:dyDescent="0.35">
      <c r="P16010">
        <v>150000</v>
      </c>
      <c r="Y16010">
        <f t="shared" si="250"/>
        <v>11.918390573078392</v>
      </c>
    </row>
    <row r="16011" spans="16:25" x14ac:dyDescent="0.35">
      <c r="P16011">
        <v>250000</v>
      </c>
      <c r="Y16011">
        <f t="shared" si="250"/>
        <v>12.429216196844383</v>
      </c>
    </row>
    <row r="16012" spans="16:25" x14ac:dyDescent="0.35">
      <c r="P16012">
        <v>250000</v>
      </c>
      <c r="Y16012">
        <f t="shared" si="250"/>
        <v>12.429216196844383</v>
      </c>
    </row>
    <row r="16013" spans="16:25" x14ac:dyDescent="0.35">
      <c r="P16013">
        <v>260000</v>
      </c>
      <c r="Y16013">
        <f t="shared" si="250"/>
        <v>12.468436909997665</v>
      </c>
    </row>
    <row r="16014" spans="16:25" x14ac:dyDescent="0.35">
      <c r="P16014">
        <v>230000</v>
      </c>
      <c r="Y16014">
        <f t="shared" si="250"/>
        <v>12.345834587905333</v>
      </c>
    </row>
    <row r="16015" spans="16:25" x14ac:dyDescent="0.35">
      <c r="P16015">
        <v>480000</v>
      </c>
      <c r="Y16015">
        <f t="shared" si="250"/>
        <v>13.081541382884074</v>
      </c>
    </row>
    <row r="16016" spans="16:25" x14ac:dyDescent="0.35">
      <c r="P16016">
        <v>270000</v>
      </c>
      <c r="Y16016">
        <f t="shared" si="250"/>
        <v>12.506177237980511</v>
      </c>
    </row>
    <row r="16017" spans="16:25" x14ac:dyDescent="0.35">
      <c r="P16017">
        <v>190000</v>
      </c>
      <c r="Y16017">
        <f t="shared" si="250"/>
        <v>12.154779351142624</v>
      </c>
    </row>
    <row r="16018" spans="16:25" x14ac:dyDescent="0.35">
      <c r="P16018">
        <v>50000</v>
      </c>
      <c r="Y16018">
        <f t="shared" si="250"/>
        <v>10.819778284410283</v>
      </c>
    </row>
    <row r="16019" spans="16:25" x14ac:dyDescent="0.35">
      <c r="P16019">
        <v>400000</v>
      </c>
      <c r="Y16019">
        <f t="shared" si="250"/>
        <v>12.899219826090119</v>
      </c>
    </row>
    <row r="16020" spans="16:25" x14ac:dyDescent="0.35">
      <c r="P16020">
        <v>20000</v>
      </c>
      <c r="Y16020">
        <f t="shared" si="250"/>
        <v>9.9034875525361272</v>
      </c>
    </row>
    <row r="16021" spans="16:25" x14ac:dyDescent="0.35">
      <c r="P16021">
        <v>70000</v>
      </c>
      <c r="Y16021">
        <f t="shared" si="250"/>
        <v>11.156250521031495</v>
      </c>
    </row>
    <row r="16022" spans="16:25" x14ac:dyDescent="0.35">
      <c r="P16022">
        <v>80000</v>
      </c>
      <c r="Y16022">
        <f t="shared" si="250"/>
        <v>11.289781913656018</v>
      </c>
    </row>
    <row r="16023" spans="16:25" x14ac:dyDescent="0.35">
      <c r="P16023">
        <v>310000</v>
      </c>
      <c r="Y16023">
        <f t="shared" si="250"/>
        <v>12.644327576461329</v>
      </c>
    </row>
    <row r="16024" spans="16:25" x14ac:dyDescent="0.35">
      <c r="P16024">
        <v>350000</v>
      </c>
      <c r="Y16024">
        <f t="shared" si="250"/>
        <v>12.765688433465597</v>
      </c>
    </row>
    <row r="16025" spans="16:25" x14ac:dyDescent="0.35">
      <c r="P16025">
        <v>650000</v>
      </c>
      <c r="Y16025">
        <f t="shared" si="250"/>
        <v>13.38472764187182</v>
      </c>
    </row>
    <row r="16026" spans="16:25" x14ac:dyDescent="0.35">
      <c r="P16026">
        <v>170000</v>
      </c>
      <c r="Y16026">
        <f t="shared" si="250"/>
        <v>12.043553716032399</v>
      </c>
    </row>
    <row r="16027" spans="16:25" x14ac:dyDescent="0.35">
      <c r="P16027">
        <v>180000</v>
      </c>
      <c r="Y16027">
        <f t="shared" si="250"/>
        <v>12.100712129872347</v>
      </c>
    </row>
    <row r="16028" spans="16:25" x14ac:dyDescent="0.35">
      <c r="P16028">
        <v>110000</v>
      </c>
      <c r="Y16028">
        <f t="shared" si="250"/>
        <v>11.608235644774552</v>
      </c>
    </row>
    <row r="16029" spans="16:25" x14ac:dyDescent="0.35">
      <c r="P16029">
        <v>150000</v>
      </c>
      <c r="Y16029">
        <f t="shared" si="250"/>
        <v>11.918390573078392</v>
      </c>
    </row>
    <row r="16030" spans="16:25" x14ac:dyDescent="0.35">
      <c r="P16030">
        <v>130000</v>
      </c>
      <c r="Y16030">
        <f t="shared" si="250"/>
        <v>11.77528972943772</v>
      </c>
    </row>
    <row r="16031" spans="16:25" x14ac:dyDescent="0.35">
      <c r="P16031">
        <v>350000</v>
      </c>
      <c r="Y16031">
        <f t="shared" si="250"/>
        <v>12.765688433465597</v>
      </c>
    </row>
    <row r="16032" spans="16:25" x14ac:dyDescent="0.35">
      <c r="P16032">
        <v>210000</v>
      </c>
      <c r="Y16032">
        <f t="shared" si="250"/>
        <v>12.254862809699606</v>
      </c>
    </row>
    <row r="16033" spans="16:25" x14ac:dyDescent="0.35">
      <c r="P16033">
        <v>650000</v>
      </c>
      <c r="Y16033">
        <f t="shared" si="250"/>
        <v>13.38472764187182</v>
      </c>
    </row>
    <row r="16034" spans="16:25" x14ac:dyDescent="0.35">
      <c r="P16034">
        <v>120000</v>
      </c>
      <c r="Y16034">
        <f t="shared" si="250"/>
        <v>11.695247021764184</v>
      </c>
    </row>
    <row r="16035" spans="16:25" x14ac:dyDescent="0.35">
      <c r="P16035">
        <v>150000</v>
      </c>
      <c r="Y16035">
        <f t="shared" si="250"/>
        <v>11.918390573078392</v>
      </c>
    </row>
    <row r="16036" spans="16:25" x14ac:dyDescent="0.35">
      <c r="P16036">
        <v>480000</v>
      </c>
      <c r="Y16036">
        <f t="shared" si="250"/>
        <v>13.081541382884074</v>
      </c>
    </row>
    <row r="16037" spans="16:25" x14ac:dyDescent="0.35">
      <c r="P16037">
        <v>130000</v>
      </c>
      <c r="Y16037">
        <f t="shared" si="250"/>
        <v>11.77528972943772</v>
      </c>
    </row>
    <row r="16038" spans="16:25" x14ac:dyDescent="0.35">
      <c r="P16038">
        <v>100000</v>
      </c>
      <c r="Y16038">
        <f t="shared" si="250"/>
        <v>11.512925464970229</v>
      </c>
    </row>
    <row r="16039" spans="16:25" x14ac:dyDescent="0.35">
      <c r="P16039">
        <v>170000</v>
      </c>
      <c r="Y16039">
        <f t="shared" si="250"/>
        <v>12.043553716032399</v>
      </c>
    </row>
    <row r="16040" spans="16:25" x14ac:dyDescent="0.35">
      <c r="P16040">
        <v>90000</v>
      </c>
      <c r="Y16040">
        <f t="shared" si="250"/>
        <v>11.407564949312402</v>
      </c>
    </row>
    <row r="16041" spans="16:25" x14ac:dyDescent="0.35">
      <c r="P16041">
        <v>50000</v>
      </c>
      <c r="Y16041">
        <f t="shared" si="250"/>
        <v>10.819778284410283</v>
      </c>
    </row>
    <row r="16042" spans="16:25" x14ac:dyDescent="0.35">
      <c r="P16042">
        <v>500000</v>
      </c>
      <c r="Y16042">
        <f t="shared" si="250"/>
        <v>13.122363377404328</v>
      </c>
    </row>
    <row r="16043" spans="16:25" x14ac:dyDescent="0.35">
      <c r="P16043">
        <v>180000</v>
      </c>
      <c r="Y16043">
        <f t="shared" si="250"/>
        <v>12.100712129872347</v>
      </c>
    </row>
    <row r="16044" spans="16:25" x14ac:dyDescent="0.35">
      <c r="P16044">
        <v>220000</v>
      </c>
      <c r="Y16044">
        <f t="shared" si="250"/>
        <v>12.301382825334498</v>
      </c>
    </row>
    <row r="16045" spans="16:25" x14ac:dyDescent="0.35">
      <c r="P16045">
        <v>70000</v>
      </c>
      <c r="Y16045">
        <f t="shared" si="250"/>
        <v>11.156250521031495</v>
      </c>
    </row>
    <row r="16046" spans="16:25" x14ac:dyDescent="0.35">
      <c r="P16046">
        <v>260000</v>
      </c>
      <c r="Y16046">
        <f t="shared" si="250"/>
        <v>12.468436909997665</v>
      </c>
    </row>
    <row r="16047" spans="16:25" x14ac:dyDescent="0.35">
      <c r="P16047">
        <v>160000</v>
      </c>
      <c r="Y16047">
        <f t="shared" si="250"/>
        <v>11.982929094215963</v>
      </c>
    </row>
    <row r="16048" spans="16:25" x14ac:dyDescent="0.35">
      <c r="P16048">
        <v>140000</v>
      </c>
      <c r="Y16048">
        <f t="shared" si="250"/>
        <v>11.849397701591441</v>
      </c>
    </row>
    <row r="16049" spans="16:25" x14ac:dyDescent="0.35">
      <c r="P16049">
        <v>140000</v>
      </c>
      <c r="Y16049">
        <f t="shared" si="250"/>
        <v>11.849397701591441</v>
      </c>
    </row>
    <row r="16050" spans="16:25" x14ac:dyDescent="0.35">
      <c r="P16050">
        <v>50000</v>
      </c>
      <c r="Y16050">
        <f t="shared" si="250"/>
        <v>10.819778284410283</v>
      </c>
    </row>
    <row r="16051" spans="16:25" x14ac:dyDescent="0.35">
      <c r="P16051">
        <v>380000</v>
      </c>
      <c r="Y16051">
        <f t="shared" si="250"/>
        <v>12.847926531702569</v>
      </c>
    </row>
    <row r="16052" spans="16:25" x14ac:dyDescent="0.35">
      <c r="P16052">
        <v>100000</v>
      </c>
      <c r="Y16052">
        <f t="shared" si="250"/>
        <v>11.512925464970229</v>
      </c>
    </row>
    <row r="16053" spans="16:25" x14ac:dyDescent="0.35">
      <c r="P16053">
        <v>220000</v>
      </c>
      <c r="Y16053">
        <f t="shared" si="250"/>
        <v>12.301382825334498</v>
      </c>
    </row>
    <row r="16054" spans="16:25" x14ac:dyDescent="0.35">
      <c r="P16054">
        <v>2520000</v>
      </c>
      <c r="Y16054">
        <f t="shared" si="250"/>
        <v>14.739769459487606</v>
      </c>
    </row>
    <row r="16055" spans="16:25" x14ac:dyDescent="0.35">
      <c r="P16055">
        <v>400000</v>
      </c>
      <c r="Y16055">
        <f t="shared" si="250"/>
        <v>12.899219826090119</v>
      </c>
    </row>
    <row r="16056" spans="16:25" x14ac:dyDescent="0.35">
      <c r="P16056">
        <v>220000</v>
      </c>
      <c r="Y16056">
        <f t="shared" si="250"/>
        <v>12.301382825334498</v>
      </c>
    </row>
    <row r="16057" spans="16:25" x14ac:dyDescent="0.35">
      <c r="P16057">
        <v>340000</v>
      </c>
      <c r="Y16057">
        <f t="shared" si="250"/>
        <v>12.736700896592344</v>
      </c>
    </row>
    <row r="16058" spans="16:25" x14ac:dyDescent="0.35">
      <c r="P16058">
        <v>180000</v>
      </c>
      <c r="Y16058">
        <f t="shared" si="250"/>
        <v>12.100712129872347</v>
      </c>
    </row>
    <row r="16059" spans="16:25" x14ac:dyDescent="0.35">
      <c r="P16059">
        <v>260000</v>
      </c>
      <c r="Y16059">
        <f t="shared" si="250"/>
        <v>12.468436909997665</v>
      </c>
    </row>
    <row r="16060" spans="16:25" x14ac:dyDescent="0.35">
      <c r="P16060">
        <v>130000</v>
      </c>
      <c r="Y16060">
        <f t="shared" si="250"/>
        <v>11.77528972943772</v>
      </c>
    </row>
    <row r="16061" spans="16:25" x14ac:dyDescent="0.35">
      <c r="P16061">
        <v>280000</v>
      </c>
      <c r="Y16061">
        <f t="shared" si="250"/>
        <v>12.542544882151386</v>
      </c>
    </row>
    <row r="16062" spans="16:25" x14ac:dyDescent="0.35">
      <c r="P16062">
        <v>80000</v>
      </c>
      <c r="Y16062">
        <f t="shared" si="250"/>
        <v>11.289781913656018</v>
      </c>
    </row>
    <row r="16063" spans="16:25" x14ac:dyDescent="0.35">
      <c r="P16063">
        <v>30000</v>
      </c>
      <c r="Y16063">
        <f t="shared" si="250"/>
        <v>10.308952660644293</v>
      </c>
    </row>
    <row r="16064" spans="16:25" x14ac:dyDescent="0.35">
      <c r="P16064">
        <v>50000</v>
      </c>
      <c r="Y16064">
        <f t="shared" si="250"/>
        <v>10.819778284410283</v>
      </c>
    </row>
    <row r="16065" spans="16:25" x14ac:dyDescent="0.35">
      <c r="P16065">
        <v>100000</v>
      </c>
      <c r="Y16065">
        <f t="shared" si="250"/>
        <v>11.512925464970229</v>
      </c>
    </row>
    <row r="16066" spans="16:25" x14ac:dyDescent="0.35">
      <c r="P16066">
        <v>170000</v>
      </c>
      <c r="Y16066">
        <f t="shared" si="250"/>
        <v>12.043553716032399</v>
      </c>
    </row>
    <row r="16067" spans="16:25" x14ac:dyDescent="0.35">
      <c r="P16067">
        <v>170000</v>
      </c>
      <c r="Y16067">
        <f t="shared" ref="Y16067:Y16130" si="251">LN(P16067)</f>
        <v>12.043553716032399</v>
      </c>
    </row>
    <row r="16068" spans="16:25" x14ac:dyDescent="0.35">
      <c r="P16068">
        <v>90000</v>
      </c>
      <c r="Y16068">
        <f t="shared" si="251"/>
        <v>11.407564949312402</v>
      </c>
    </row>
    <row r="16069" spans="16:25" x14ac:dyDescent="0.35">
      <c r="P16069">
        <v>260000</v>
      </c>
      <c r="Y16069">
        <f t="shared" si="251"/>
        <v>12.468436909997665</v>
      </c>
    </row>
    <row r="16070" spans="16:25" x14ac:dyDescent="0.35">
      <c r="P16070">
        <v>100000</v>
      </c>
      <c r="Y16070">
        <f t="shared" si="251"/>
        <v>11.512925464970229</v>
      </c>
    </row>
    <row r="16071" spans="16:25" x14ac:dyDescent="0.35">
      <c r="P16071">
        <v>80000</v>
      </c>
      <c r="Y16071">
        <f t="shared" si="251"/>
        <v>11.289781913656018</v>
      </c>
    </row>
    <row r="16072" spans="16:25" x14ac:dyDescent="0.35">
      <c r="P16072">
        <v>180000</v>
      </c>
      <c r="Y16072">
        <f t="shared" si="251"/>
        <v>12.100712129872347</v>
      </c>
    </row>
    <row r="16073" spans="16:25" x14ac:dyDescent="0.35">
      <c r="P16073">
        <v>100000</v>
      </c>
      <c r="Y16073">
        <f t="shared" si="251"/>
        <v>11.512925464970229</v>
      </c>
    </row>
    <row r="16074" spans="16:25" x14ac:dyDescent="0.35">
      <c r="P16074">
        <v>450000</v>
      </c>
      <c r="Y16074">
        <f t="shared" si="251"/>
        <v>13.017002861746503</v>
      </c>
    </row>
    <row r="16075" spans="16:25" x14ac:dyDescent="0.35">
      <c r="P16075">
        <v>170000</v>
      </c>
      <c r="Y16075">
        <f t="shared" si="251"/>
        <v>12.043553716032399</v>
      </c>
    </row>
    <row r="16076" spans="16:25" x14ac:dyDescent="0.35">
      <c r="P16076">
        <v>400000</v>
      </c>
      <c r="Y16076">
        <f t="shared" si="251"/>
        <v>12.899219826090119</v>
      </c>
    </row>
    <row r="16077" spans="16:25" x14ac:dyDescent="0.35">
      <c r="P16077">
        <v>140000</v>
      </c>
      <c r="Y16077">
        <f t="shared" si="251"/>
        <v>11.849397701591441</v>
      </c>
    </row>
    <row r="16078" spans="16:25" x14ac:dyDescent="0.35">
      <c r="P16078">
        <v>2520000</v>
      </c>
      <c r="Y16078">
        <f t="shared" si="251"/>
        <v>14.739769459487606</v>
      </c>
    </row>
    <row r="16079" spans="16:25" x14ac:dyDescent="0.35">
      <c r="P16079">
        <v>280000</v>
      </c>
      <c r="Y16079">
        <f t="shared" si="251"/>
        <v>12.542544882151386</v>
      </c>
    </row>
    <row r="16080" spans="16:25" x14ac:dyDescent="0.35">
      <c r="P16080">
        <v>60000</v>
      </c>
      <c r="Y16080">
        <f t="shared" si="251"/>
        <v>11.002099841204238</v>
      </c>
    </row>
    <row r="16081" spans="16:25" x14ac:dyDescent="0.35">
      <c r="P16081">
        <v>650000</v>
      </c>
      <c r="Y16081">
        <f t="shared" si="251"/>
        <v>13.38472764187182</v>
      </c>
    </row>
    <row r="16082" spans="16:25" x14ac:dyDescent="0.35">
      <c r="P16082">
        <v>90000</v>
      </c>
      <c r="Y16082">
        <f t="shared" si="251"/>
        <v>11.407564949312402</v>
      </c>
    </row>
    <row r="16083" spans="16:25" x14ac:dyDescent="0.35">
      <c r="P16083">
        <v>60000</v>
      </c>
      <c r="Y16083">
        <f t="shared" si="251"/>
        <v>11.002099841204238</v>
      </c>
    </row>
    <row r="16084" spans="16:25" x14ac:dyDescent="0.35">
      <c r="P16084">
        <v>100000</v>
      </c>
      <c r="Y16084">
        <f t="shared" si="251"/>
        <v>11.512925464970229</v>
      </c>
    </row>
    <row r="16085" spans="16:25" x14ac:dyDescent="0.35">
      <c r="P16085">
        <v>190000</v>
      </c>
      <c r="Y16085">
        <f t="shared" si="251"/>
        <v>12.154779351142624</v>
      </c>
    </row>
    <row r="16086" spans="16:25" x14ac:dyDescent="0.35">
      <c r="P16086">
        <v>180000</v>
      </c>
      <c r="Y16086">
        <f t="shared" si="251"/>
        <v>12.100712129872347</v>
      </c>
    </row>
    <row r="16087" spans="16:25" x14ac:dyDescent="0.35">
      <c r="P16087">
        <v>350000</v>
      </c>
      <c r="Y16087">
        <f t="shared" si="251"/>
        <v>12.765688433465597</v>
      </c>
    </row>
    <row r="16088" spans="16:25" x14ac:dyDescent="0.35">
      <c r="P16088">
        <v>200000</v>
      </c>
      <c r="Y16088">
        <f t="shared" si="251"/>
        <v>12.206072645530174</v>
      </c>
    </row>
    <row r="16089" spans="16:25" x14ac:dyDescent="0.35">
      <c r="P16089">
        <v>200000</v>
      </c>
      <c r="Y16089">
        <f t="shared" si="251"/>
        <v>12.206072645530174</v>
      </c>
    </row>
    <row r="16090" spans="16:25" x14ac:dyDescent="0.35">
      <c r="P16090">
        <v>280000</v>
      </c>
      <c r="Y16090">
        <f t="shared" si="251"/>
        <v>12.542544882151386</v>
      </c>
    </row>
    <row r="16091" spans="16:25" x14ac:dyDescent="0.35">
      <c r="P16091">
        <v>190000</v>
      </c>
      <c r="Y16091">
        <f t="shared" si="251"/>
        <v>12.154779351142624</v>
      </c>
    </row>
    <row r="16092" spans="16:25" x14ac:dyDescent="0.35">
      <c r="P16092">
        <v>150000</v>
      </c>
      <c r="Y16092">
        <f t="shared" si="251"/>
        <v>11.918390573078392</v>
      </c>
    </row>
    <row r="16093" spans="16:25" x14ac:dyDescent="0.35">
      <c r="P16093">
        <v>150000</v>
      </c>
      <c r="Y16093">
        <f t="shared" si="251"/>
        <v>11.918390573078392</v>
      </c>
    </row>
    <row r="16094" spans="16:25" x14ac:dyDescent="0.35">
      <c r="P16094">
        <v>400000</v>
      </c>
      <c r="Y16094">
        <f t="shared" si="251"/>
        <v>12.899219826090119</v>
      </c>
    </row>
    <row r="16095" spans="16:25" x14ac:dyDescent="0.35">
      <c r="P16095">
        <v>300000</v>
      </c>
      <c r="Y16095">
        <f t="shared" si="251"/>
        <v>12.611537753638338</v>
      </c>
    </row>
    <row r="16096" spans="16:25" x14ac:dyDescent="0.35">
      <c r="P16096">
        <v>330000</v>
      </c>
      <c r="Y16096">
        <f t="shared" si="251"/>
        <v>12.706847933442663</v>
      </c>
    </row>
    <row r="16097" spans="16:25" x14ac:dyDescent="0.35">
      <c r="P16097">
        <v>280000</v>
      </c>
      <c r="Y16097">
        <f t="shared" si="251"/>
        <v>12.542544882151386</v>
      </c>
    </row>
    <row r="16098" spans="16:25" x14ac:dyDescent="0.35">
      <c r="P16098">
        <v>30000</v>
      </c>
      <c r="Y16098">
        <f t="shared" si="251"/>
        <v>10.308952660644293</v>
      </c>
    </row>
    <row r="16099" spans="16:25" x14ac:dyDescent="0.35">
      <c r="P16099">
        <v>30000</v>
      </c>
      <c r="Y16099">
        <f t="shared" si="251"/>
        <v>10.308952660644293</v>
      </c>
    </row>
    <row r="16100" spans="16:25" x14ac:dyDescent="0.35">
      <c r="P16100">
        <v>250000</v>
      </c>
      <c r="Y16100">
        <f t="shared" si="251"/>
        <v>12.429216196844383</v>
      </c>
    </row>
    <row r="16101" spans="16:25" x14ac:dyDescent="0.35">
      <c r="P16101">
        <v>80000</v>
      </c>
      <c r="Y16101">
        <f t="shared" si="251"/>
        <v>11.289781913656018</v>
      </c>
    </row>
    <row r="16102" spans="16:25" x14ac:dyDescent="0.35">
      <c r="P16102">
        <v>430000</v>
      </c>
      <c r="Y16102">
        <f t="shared" si="251"/>
        <v>12.971540487669746</v>
      </c>
    </row>
    <row r="16103" spans="16:25" x14ac:dyDescent="0.35">
      <c r="P16103">
        <v>190000</v>
      </c>
      <c r="Y16103">
        <f t="shared" si="251"/>
        <v>12.154779351142624</v>
      </c>
    </row>
    <row r="16104" spans="16:25" x14ac:dyDescent="0.35">
      <c r="P16104">
        <v>280000</v>
      </c>
      <c r="Y16104">
        <f t="shared" si="251"/>
        <v>12.542544882151386</v>
      </c>
    </row>
    <row r="16105" spans="16:25" x14ac:dyDescent="0.35">
      <c r="P16105">
        <v>580000</v>
      </c>
      <c r="Y16105">
        <f t="shared" si="251"/>
        <v>13.270783382522602</v>
      </c>
    </row>
    <row r="16106" spans="16:25" x14ac:dyDescent="0.35">
      <c r="P16106">
        <v>80000</v>
      </c>
      <c r="Y16106">
        <f t="shared" si="251"/>
        <v>11.289781913656018</v>
      </c>
    </row>
    <row r="16107" spans="16:25" x14ac:dyDescent="0.35">
      <c r="P16107">
        <v>230000</v>
      </c>
      <c r="Y16107">
        <f t="shared" si="251"/>
        <v>12.345834587905333</v>
      </c>
    </row>
    <row r="16108" spans="16:25" x14ac:dyDescent="0.35">
      <c r="P16108">
        <v>160000</v>
      </c>
      <c r="Y16108">
        <f t="shared" si="251"/>
        <v>11.982929094215963</v>
      </c>
    </row>
    <row r="16109" spans="16:25" x14ac:dyDescent="0.35">
      <c r="P16109">
        <v>220000</v>
      </c>
      <c r="Y16109">
        <f t="shared" si="251"/>
        <v>12.301382825334498</v>
      </c>
    </row>
    <row r="16110" spans="16:25" x14ac:dyDescent="0.35">
      <c r="P16110">
        <v>330000</v>
      </c>
      <c r="Y16110">
        <f t="shared" si="251"/>
        <v>12.706847933442663</v>
      </c>
    </row>
    <row r="16111" spans="16:25" x14ac:dyDescent="0.35">
      <c r="P16111">
        <v>120000</v>
      </c>
      <c r="Y16111">
        <f t="shared" si="251"/>
        <v>11.695247021764184</v>
      </c>
    </row>
    <row r="16112" spans="16:25" x14ac:dyDescent="0.35">
      <c r="P16112">
        <v>170000</v>
      </c>
      <c r="Y16112">
        <f t="shared" si="251"/>
        <v>12.043553716032399</v>
      </c>
    </row>
    <row r="16113" spans="16:25" x14ac:dyDescent="0.35">
      <c r="P16113">
        <v>150000</v>
      </c>
      <c r="Y16113">
        <f t="shared" si="251"/>
        <v>11.918390573078392</v>
      </c>
    </row>
    <row r="16114" spans="16:25" x14ac:dyDescent="0.35">
      <c r="P16114">
        <v>210000</v>
      </c>
      <c r="Y16114">
        <f t="shared" si="251"/>
        <v>12.254862809699606</v>
      </c>
    </row>
    <row r="16115" spans="16:25" x14ac:dyDescent="0.35">
      <c r="P16115">
        <v>300000</v>
      </c>
      <c r="Y16115">
        <f t="shared" si="251"/>
        <v>12.611537753638338</v>
      </c>
    </row>
    <row r="16116" spans="16:25" x14ac:dyDescent="0.35">
      <c r="P16116">
        <v>240000</v>
      </c>
      <c r="Y16116">
        <f t="shared" si="251"/>
        <v>12.388394202324129</v>
      </c>
    </row>
    <row r="16117" spans="16:25" x14ac:dyDescent="0.35">
      <c r="P16117">
        <v>190000</v>
      </c>
      <c r="Y16117">
        <f t="shared" si="251"/>
        <v>12.154779351142624</v>
      </c>
    </row>
    <row r="16118" spans="16:25" x14ac:dyDescent="0.35">
      <c r="P16118">
        <v>650000</v>
      </c>
      <c r="Y16118">
        <f t="shared" si="251"/>
        <v>13.38472764187182</v>
      </c>
    </row>
    <row r="16119" spans="16:25" x14ac:dyDescent="0.35">
      <c r="P16119">
        <v>150000</v>
      </c>
      <c r="Y16119">
        <f t="shared" si="251"/>
        <v>11.918390573078392</v>
      </c>
    </row>
    <row r="16120" spans="16:25" x14ac:dyDescent="0.35">
      <c r="P16120">
        <v>350000</v>
      </c>
      <c r="Y16120">
        <f t="shared" si="251"/>
        <v>12.765688433465597</v>
      </c>
    </row>
    <row r="16121" spans="16:25" x14ac:dyDescent="0.35">
      <c r="P16121">
        <v>70000</v>
      </c>
      <c r="Y16121">
        <f t="shared" si="251"/>
        <v>11.156250521031495</v>
      </c>
    </row>
    <row r="16122" spans="16:25" x14ac:dyDescent="0.35">
      <c r="P16122">
        <v>150000</v>
      </c>
      <c r="Y16122">
        <f t="shared" si="251"/>
        <v>11.918390573078392</v>
      </c>
    </row>
    <row r="16123" spans="16:25" x14ac:dyDescent="0.35">
      <c r="P16123">
        <v>900000</v>
      </c>
      <c r="Y16123">
        <f t="shared" si="251"/>
        <v>13.710150042306449</v>
      </c>
    </row>
    <row r="16124" spans="16:25" x14ac:dyDescent="0.35">
      <c r="P16124">
        <v>80000</v>
      </c>
      <c r="Y16124">
        <f t="shared" si="251"/>
        <v>11.289781913656018</v>
      </c>
    </row>
    <row r="16125" spans="16:25" x14ac:dyDescent="0.35">
      <c r="P16125">
        <v>1000000</v>
      </c>
      <c r="Y16125">
        <f t="shared" si="251"/>
        <v>13.815510557964274</v>
      </c>
    </row>
    <row r="16126" spans="16:25" x14ac:dyDescent="0.35">
      <c r="P16126">
        <v>190000</v>
      </c>
      <c r="Y16126">
        <f t="shared" si="251"/>
        <v>12.154779351142624</v>
      </c>
    </row>
    <row r="16127" spans="16:25" x14ac:dyDescent="0.35">
      <c r="P16127">
        <v>600000</v>
      </c>
      <c r="Y16127">
        <f t="shared" si="251"/>
        <v>13.304684934198283</v>
      </c>
    </row>
    <row r="16128" spans="16:25" x14ac:dyDescent="0.35">
      <c r="P16128">
        <v>300000</v>
      </c>
      <c r="Y16128">
        <f t="shared" si="251"/>
        <v>12.611537753638338</v>
      </c>
    </row>
    <row r="16129" spans="16:25" x14ac:dyDescent="0.35">
      <c r="P16129">
        <v>120000</v>
      </c>
      <c r="Y16129">
        <f t="shared" si="251"/>
        <v>11.695247021764184</v>
      </c>
    </row>
    <row r="16130" spans="16:25" x14ac:dyDescent="0.35">
      <c r="P16130">
        <v>80000</v>
      </c>
      <c r="Y16130">
        <f t="shared" si="251"/>
        <v>11.289781913656018</v>
      </c>
    </row>
    <row r="16131" spans="16:25" x14ac:dyDescent="0.35">
      <c r="P16131">
        <v>300000</v>
      </c>
      <c r="Y16131">
        <f t="shared" ref="Y16131:Y16194" si="252">LN(P16131)</f>
        <v>12.611537753638338</v>
      </c>
    </row>
    <row r="16132" spans="16:25" x14ac:dyDescent="0.35">
      <c r="P16132">
        <v>300000</v>
      </c>
      <c r="Y16132">
        <f t="shared" si="252"/>
        <v>12.611537753638338</v>
      </c>
    </row>
    <row r="16133" spans="16:25" x14ac:dyDescent="0.35">
      <c r="P16133">
        <v>190000</v>
      </c>
      <c r="Y16133">
        <f t="shared" si="252"/>
        <v>12.154779351142624</v>
      </c>
    </row>
    <row r="16134" spans="16:25" x14ac:dyDescent="0.35">
      <c r="P16134">
        <v>140000</v>
      </c>
      <c r="Y16134">
        <f t="shared" si="252"/>
        <v>11.849397701591441</v>
      </c>
    </row>
    <row r="16135" spans="16:25" x14ac:dyDescent="0.35">
      <c r="P16135">
        <v>260000</v>
      </c>
      <c r="Y16135">
        <f t="shared" si="252"/>
        <v>12.468436909997665</v>
      </c>
    </row>
    <row r="16136" spans="16:25" x14ac:dyDescent="0.35">
      <c r="P16136">
        <v>240000</v>
      </c>
      <c r="Y16136">
        <f t="shared" si="252"/>
        <v>12.388394202324129</v>
      </c>
    </row>
    <row r="16137" spans="16:25" x14ac:dyDescent="0.35">
      <c r="P16137">
        <v>120000</v>
      </c>
      <c r="Y16137">
        <f t="shared" si="252"/>
        <v>11.695247021764184</v>
      </c>
    </row>
    <row r="16138" spans="16:25" x14ac:dyDescent="0.35">
      <c r="P16138">
        <v>70000</v>
      </c>
      <c r="Y16138">
        <f t="shared" si="252"/>
        <v>11.156250521031495</v>
      </c>
    </row>
    <row r="16139" spans="16:25" x14ac:dyDescent="0.35">
      <c r="P16139">
        <v>120000</v>
      </c>
      <c r="Y16139">
        <f t="shared" si="252"/>
        <v>11.695247021764184</v>
      </c>
    </row>
    <row r="16140" spans="16:25" x14ac:dyDescent="0.35">
      <c r="P16140">
        <v>2520000</v>
      </c>
      <c r="Y16140">
        <f t="shared" si="252"/>
        <v>14.739769459487606</v>
      </c>
    </row>
    <row r="16141" spans="16:25" x14ac:dyDescent="0.35">
      <c r="P16141">
        <v>230000</v>
      </c>
      <c r="Y16141">
        <f t="shared" si="252"/>
        <v>12.345834587905333</v>
      </c>
    </row>
    <row r="16142" spans="16:25" x14ac:dyDescent="0.35">
      <c r="P16142">
        <v>180000</v>
      </c>
      <c r="Y16142">
        <f t="shared" si="252"/>
        <v>12.100712129872347</v>
      </c>
    </row>
    <row r="16143" spans="16:25" x14ac:dyDescent="0.35">
      <c r="P16143">
        <v>180000</v>
      </c>
      <c r="Y16143">
        <f t="shared" si="252"/>
        <v>12.100712129872347</v>
      </c>
    </row>
    <row r="16144" spans="16:25" x14ac:dyDescent="0.35">
      <c r="P16144">
        <v>100000</v>
      </c>
      <c r="Y16144">
        <f t="shared" si="252"/>
        <v>11.512925464970229</v>
      </c>
    </row>
    <row r="16145" spans="16:25" x14ac:dyDescent="0.35">
      <c r="P16145">
        <v>600000</v>
      </c>
      <c r="Y16145">
        <f t="shared" si="252"/>
        <v>13.304684934198283</v>
      </c>
    </row>
    <row r="16146" spans="16:25" x14ac:dyDescent="0.35">
      <c r="P16146">
        <v>70000</v>
      </c>
      <c r="Y16146">
        <f t="shared" si="252"/>
        <v>11.156250521031495</v>
      </c>
    </row>
    <row r="16147" spans="16:25" x14ac:dyDescent="0.35">
      <c r="P16147">
        <v>210000</v>
      </c>
      <c r="Y16147">
        <f t="shared" si="252"/>
        <v>12.254862809699606</v>
      </c>
    </row>
    <row r="16148" spans="16:25" x14ac:dyDescent="0.35">
      <c r="P16148">
        <v>450000</v>
      </c>
      <c r="Y16148">
        <f t="shared" si="252"/>
        <v>13.017002861746503</v>
      </c>
    </row>
    <row r="16149" spans="16:25" x14ac:dyDescent="0.35">
      <c r="P16149">
        <v>420000</v>
      </c>
      <c r="Y16149">
        <f t="shared" si="252"/>
        <v>12.948009990259552</v>
      </c>
    </row>
    <row r="16150" spans="16:25" x14ac:dyDescent="0.35">
      <c r="P16150">
        <v>250000</v>
      </c>
      <c r="Y16150">
        <f t="shared" si="252"/>
        <v>12.429216196844383</v>
      </c>
    </row>
    <row r="16151" spans="16:25" x14ac:dyDescent="0.35">
      <c r="P16151">
        <v>200000</v>
      </c>
      <c r="Y16151">
        <f t="shared" si="252"/>
        <v>12.206072645530174</v>
      </c>
    </row>
    <row r="16152" spans="16:25" x14ac:dyDescent="0.35">
      <c r="P16152">
        <v>270000</v>
      </c>
      <c r="Y16152">
        <f t="shared" si="252"/>
        <v>12.506177237980511</v>
      </c>
    </row>
    <row r="16153" spans="16:25" x14ac:dyDescent="0.35">
      <c r="P16153">
        <v>230000</v>
      </c>
      <c r="Y16153">
        <f t="shared" si="252"/>
        <v>12.345834587905333</v>
      </c>
    </row>
    <row r="16154" spans="16:25" x14ac:dyDescent="0.35">
      <c r="P16154">
        <v>140000</v>
      </c>
      <c r="Y16154">
        <f t="shared" si="252"/>
        <v>11.849397701591441</v>
      </c>
    </row>
    <row r="16155" spans="16:25" x14ac:dyDescent="0.35">
      <c r="P16155">
        <v>110000</v>
      </c>
      <c r="Y16155">
        <f t="shared" si="252"/>
        <v>11.608235644774552</v>
      </c>
    </row>
    <row r="16156" spans="16:25" x14ac:dyDescent="0.35">
      <c r="P16156">
        <v>250000</v>
      </c>
      <c r="Y16156">
        <f t="shared" si="252"/>
        <v>12.429216196844383</v>
      </c>
    </row>
    <row r="16157" spans="16:25" x14ac:dyDescent="0.35">
      <c r="P16157">
        <v>250000</v>
      </c>
      <c r="Y16157">
        <f t="shared" si="252"/>
        <v>12.429216196844383</v>
      </c>
    </row>
    <row r="16158" spans="16:25" x14ac:dyDescent="0.35">
      <c r="P16158">
        <v>180000</v>
      </c>
      <c r="Y16158">
        <f t="shared" si="252"/>
        <v>12.100712129872347</v>
      </c>
    </row>
    <row r="16159" spans="16:25" x14ac:dyDescent="0.35">
      <c r="P16159">
        <v>200000</v>
      </c>
      <c r="Y16159">
        <f t="shared" si="252"/>
        <v>12.206072645530174</v>
      </c>
    </row>
    <row r="16160" spans="16:25" x14ac:dyDescent="0.35">
      <c r="P16160">
        <v>200000</v>
      </c>
      <c r="Y16160">
        <f t="shared" si="252"/>
        <v>12.206072645530174</v>
      </c>
    </row>
    <row r="16161" spans="16:25" x14ac:dyDescent="0.35">
      <c r="P16161">
        <v>200000</v>
      </c>
      <c r="Y16161">
        <f t="shared" si="252"/>
        <v>12.206072645530174</v>
      </c>
    </row>
    <row r="16162" spans="16:25" x14ac:dyDescent="0.35">
      <c r="P16162">
        <v>200000</v>
      </c>
      <c r="Y16162">
        <f t="shared" si="252"/>
        <v>12.206072645530174</v>
      </c>
    </row>
    <row r="16163" spans="16:25" x14ac:dyDescent="0.35">
      <c r="P16163">
        <v>180000</v>
      </c>
      <c r="Y16163">
        <f t="shared" si="252"/>
        <v>12.100712129872347</v>
      </c>
    </row>
    <row r="16164" spans="16:25" x14ac:dyDescent="0.35">
      <c r="P16164">
        <v>90000</v>
      </c>
      <c r="Y16164">
        <f t="shared" si="252"/>
        <v>11.407564949312402</v>
      </c>
    </row>
    <row r="16165" spans="16:25" x14ac:dyDescent="0.35">
      <c r="P16165">
        <v>130000</v>
      </c>
      <c r="Y16165">
        <f t="shared" si="252"/>
        <v>11.77528972943772</v>
      </c>
    </row>
    <row r="16166" spans="16:25" x14ac:dyDescent="0.35">
      <c r="P16166">
        <v>250000</v>
      </c>
      <c r="Y16166">
        <f t="shared" si="252"/>
        <v>12.429216196844383</v>
      </c>
    </row>
    <row r="16167" spans="16:25" x14ac:dyDescent="0.35">
      <c r="P16167">
        <v>130000</v>
      </c>
      <c r="Y16167">
        <f t="shared" si="252"/>
        <v>11.77528972943772</v>
      </c>
    </row>
    <row r="16168" spans="16:25" x14ac:dyDescent="0.35">
      <c r="P16168">
        <v>250000</v>
      </c>
      <c r="Y16168">
        <f t="shared" si="252"/>
        <v>12.429216196844383</v>
      </c>
    </row>
    <row r="16169" spans="16:25" x14ac:dyDescent="0.35">
      <c r="P16169">
        <v>120000</v>
      </c>
      <c r="Y16169">
        <f t="shared" si="252"/>
        <v>11.695247021764184</v>
      </c>
    </row>
    <row r="16170" spans="16:25" x14ac:dyDescent="0.35">
      <c r="P16170">
        <v>60000</v>
      </c>
      <c r="Y16170">
        <f t="shared" si="252"/>
        <v>11.002099841204238</v>
      </c>
    </row>
    <row r="16171" spans="16:25" x14ac:dyDescent="0.35">
      <c r="P16171">
        <v>90000</v>
      </c>
      <c r="Y16171">
        <f t="shared" si="252"/>
        <v>11.407564949312402</v>
      </c>
    </row>
    <row r="16172" spans="16:25" x14ac:dyDescent="0.35">
      <c r="P16172">
        <v>300000</v>
      </c>
      <c r="Y16172">
        <f t="shared" si="252"/>
        <v>12.611537753638338</v>
      </c>
    </row>
    <row r="16173" spans="16:25" x14ac:dyDescent="0.35">
      <c r="P16173">
        <v>120000</v>
      </c>
      <c r="Y16173">
        <f t="shared" si="252"/>
        <v>11.695247021764184</v>
      </c>
    </row>
    <row r="16174" spans="16:25" x14ac:dyDescent="0.35">
      <c r="P16174">
        <v>400000</v>
      </c>
      <c r="Y16174">
        <f t="shared" si="252"/>
        <v>12.899219826090119</v>
      </c>
    </row>
    <row r="16175" spans="16:25" x14ac:dyDescent="0.35">
      <c r="P16175">
        <v>350000</v>
      </c>
      <c r="Y16175">
        <f t="shared" si="252"/>
        <v>12.765688433465597</v>
      </c>
    </row>
    <row r="16176" spans="16:25" x14ac:dyDescent="0.35">
      <c r="P16176">
        <v>250000</v>
      </c>
      <c r="Y16176">
        <f t="shared" si="252"/>
        <v>12.429216196844383</v>
      </c>
    </row>
    <row r="16177" spans="16:25" x14ac:dyDescent="0.35">
      <c r="P16177">
        <v>80000</v>
      </c>
      <c r="Y16177">
        <f t="shared" si="252"/>
        <v>11.289781913656018</v>
      </c>
    </row>
    <row r="16178" spans="16:25" x14ac:dyDescent="0.35">
      <c r="P16178">
        <v>240000</v>
      </c>
      <c r="Y16178">
        <f t="shared" si="252"/>
        <v>12.388394202324129</v>
      </c>
    </row>
    <row r="16179" spans="16:25" x14ac:dyDescent="0.35">
      <c r="P16179">
        <v>450000</v>
      </c>
      <c r="Y16179">
        <f t="shared" si="252"/>
        <v>13.017002861746503</v>
      </c>
    </row>
    <row r="16180" spans="16:25" x14ac:dyDescent="0.35">
      <c r="P16180">
        <v>300000</v>
      </c>
      <c r="Y16180">
        <f t="shared" si="252"/>
        <v>12.611537753638338</v>
      </c>
    </row>
    <row r="16181" spans="16:25" x14ac:dyDescent="0.35">
      <c r="P16181">
        <v>150000</v>
      </c>
      <c r="Y16181">
        <f t="shared" si="252"/>
        <v>11.918390573078392</v>
      </c>
    </row>
    <row r="16182" spans="16:25" x14ac:dyDescent="0.35">
      <c r="P16182">
        <v>80000</v>
      </c>
      <c r="Y16182">
        <f t="shared" si="252"/>
        <v>11.289781913656018</v>
      </c>
    </row>
    <row r="16183" spans="16:25" x14ac:dyDescent="0.35">
      <c r="P16183">
        <v>150000</v>
      </c>
      <c r="Y16183">
        <f t="shared" si="252"/>
        <v>11.918390573078392</v>
      </c>
    </row>
    <row r="16184" spans="16:25" x14ac:dyDescent="0.35">
      <c r="P16184">
        <v>480000</v>
      </c>
      <c r="Y16184">
        <f t="shared" si="252"/>
        <v>13.081541382884074</v>
      </c>
    </row>
    <row r="16185" spans="16:25" x14ac:dyDescent="0.35">
      <c r="P16185">
        <v>50000</v>
      </c>
      <c r="Y16185">
        <f t="shared" si="252"/>
        <v>10.819778284410283</v>
      </c>
    </row>
    <row r="16186" spans="16:25" x14ac:dyDescent="0.35">
      <c r="P16186">
        <v>230000</v>
      </c>
      <c r="Y16186">
        <f t="shared" si="252"/>
        <v>12.345834587905333</v>
      </c>
    </row>
    <row r="16187" spans="16:25" x14ac:dyDescent="0.35">
      <c r="P16187">
        <v>190000</v>
      </c>
      <c r="Y16187">
        <f t="shared" si="252"/>
        <v>12.154779351142624</v>
      </c>
    </row>
    <row r="16188" spans="16:25" x14ac:dyDescent="0.35">
      <c r="P16188">
        <v>300000</v>
      </c>
      <c r="Y16188">
        <f t="shared" si="252"/>
        <v>12.611537753638338</v>
      </c>
    </row>
    <row r="16189" spans="16:25" x14ac:dyDescent="0.35">
      <c r="P16189">
        <v>120000</v>
      </c>
      <c r="Y16189">
        <f t="shared" si="252"/>
        <v>11.695247021764184</v>
      </c>
    </row>
    <row r="16190" spans="16:25" x14ac:dyDescent="0.35">
      <c r="P16190">
        <v>380000</v>
      </c>
      <c r="Y16190">
        <f t="shared" si="252"/>
        <v>12.847926531702569</v>
      </c>
    </row>
    <row r="16191" spans="16:25" x14ac:dyDescent="0.35">
      <c r="P16191">
        <v>140000</v>
      </c>
      <c r="Y16191">
        <f t="shared" si="252"/>
        <v>11.849397701591441</v>
      </c>
    </row>
    <row r="16192" spans="16:25" x14ac:dyDescent="0.35">
      <c r="P16192">
        <v>170000</v>
      </c>
      <c r="Y16192">
        <f t="shared" si="252"/>
        <v>12.043553716032399</v>
      </c>
    </row>
    <row r="16193" spans="16:25" x14ac:dyDescent="0.35">
      <c r="P16193">
        <v>320000</v>
      </c>
      <c r="Y16193">
        <f t="shared" si="252"/>
        <v>12.676076274775909</v>
      </c>
    </row>
    <row r="16194" spans="16:25" x14ac:dyDescent="0.35">
      <c r="P16194">
        <v>550000</v>
      </c>
      <c r="Y16194">
        <f t="shared" si="252"/>
        <v>13.217673557208654</v>
      </c>
    </row>
    <row r="16195" spans="16:25" x14ac:dyDescent="0.35">
      <c r="P16195">
        <v>10000</v>
      </c>
      <c r="Y16195">
        <f t="shared" ref="Y16195:Y16258" si="253">LN(P16195)</f>
        <v>9.2103403719761836</v>
      </c>
    </row>
    <row r="16196" spans="16:25" x14ac:dyDescent="0.35">
      <c r="P16196">
        <v>180000</v>
      </c>
      <c r="Y16196">
        <f t="shared" si="253"/>
        <v>12.100712129872347</v>
      </c>
    </row>
    <row r="16197" spans="16:25" x14ac:dyDescent="0.35">
      <c r="P16197">
        <v>100000</v>
      </c>
      <c r="Y16197">
        <f t="shared" si="253"/>
        <v>11.512925464970229</v>
      </c>
    </row>
    <row r="16198" spans="16:25" x14ac:dyDescent="0.35">
      <c r="P16198">
        <v>80000</v>
      </c>
      <c r="Y16198">
        <f t="shared" si="253"/>
        <v>11.289781913656018</v>
      </c>
    </row>
    <row r="16199" spans="16:25" x14ac:dyDescent="0.35">
      <c r="P16199">
        <v>700000</v>
      </c>
      <c r="Y16199">
        <f t="shared" si="253"/>
        <v>13.458835614025542</v>
      </c>
    </row>
    <row r="16200" spans="16:25" x14ac:dyDescent="0.35">
      <c r="P16200">
        <v>850000</v>
      </c>
      <c r="Y16200">
        <f t="shared" si="253"/>
        <v>13.652991628466498</v>
      </c>
    </row>
    <row r="16201" spans="16:25" x14ac:dyDescent="0.35">
      <c r="P16201">
        <v>250000</v>
      </c>
      <c r="Y16201">
        <f t="shared" si="253"/>
        <v>12.429216196844383</v>
      </c>
    </row>
    <row r="16202" spans="16:25" x14ac:dyDescent="0.35">
      <c r="P16202">
        <v>60000</v>
      </c>
      <c r="Y16202">
        <f t="shared" si="253"/>
        <v>11.002099841204238</v>
      </c>
    </row>
    <row r="16203" spans="16:25" x14ac:dyDescent="0.35">
      <c r="P16203">
        <v>240000</v>
      </c>
      <c r="Y16203">
        <f t="shared" si="253"/>
        <v>12.388394202324129</v>
      </c>
    </row>
    <row r="16204" spans="16:25" x14ac:dyDescent="0.35">
      <c r="P16204">
        <v>400000</v>
      </c>
      <c r="Y16204">
        <f t="shared" si="253"/>
        <v>12.899219826090119</v>
      </c>
    </row>
    <row r="16205" spans="16:25" x14ac:dyDescent="0.35">
      <c r="P16205">
        <v>50000</v>
      </c>
      <c r="Y16205">
        <f t="shared" si="253"/>
        <v>10.819778284410283</v>
      </c>
    </row>
    <row r="16206" spans="16:25" x14ac:dyDescent="0.35">
      <c r="P16206">
        <v>560000</v>
      </c>
      <c r="Y16206">
        <f t="shared" si="253"/>
        <v>13.235692062711331</v>
      </c>
    </row>
    <row r="16207" spans="16:25" x14ac:dyDescent="0.35">
      <c r="P16207">
        <v>580000</v>
      </c>
      <c r="Y16207">
        <f t="shared" si="253"/>
        <v>13.270783382522602</v>
      </c>
    </row>
    <row r="16208" spans="16:25" x14ac:dyDescent="0.35">
      <c r="P16208">
        <v>190000</v>
      </c>
      <c r="Y16208">
        <f t="shared" si="253"/>
        <v>12.154779351142624</v>
      </c>
    </row>
    <row r="16209" spans="16:25" x14ac:dyDescent="0.35">
      <c r="P16209">
        <v>150000</v>
      </c>
      <c r="Y16209">
        <f t="shared" si="253"/>
        <v>11.918390573078392</v>
      </c>
    </row>
    <row r="16210" spans="16:25" x14ac:dyDescent="0.35">
      <c r="P16210">
        <v>130000</v>
      </c>
      <c r="Y16210">
        <f t="shared" si="253"/>
        <v>11.77528972943772</v>
      </c>
    </row>
    <row r="16211" spans="16:25" x14ac:dyDescent="0.35">
      <c r="P16211">
        <v>140000</v>
      </c>
      <c r="Y16211">
        <f t="shared" si="253"/>
        <v>11.849397701591441</v>
      </c>
    </row>
    <row r="16212" spans="16:25" x14ac:dyDescent="0.35">
      <c r="P16212">
        <v>200000</v>
      </c>
      <c r="Y16212">
        <f t="shared" si="253"/>
        <v>12.206072645530174</v>
      </c>
    </row>
    <row r="16213" spans="16:25" x14ac:dyDescent="0.35">
      <c r="P16213">
        <v>130000</v>
      </c>
      <c r="Y16213">
        <f t="shared" si="253"/>
        <v>11.77528972943772</v>
      </c>
    </row>
    <row r="16214" spans="16:25" x14ac:dyDescent="0.35">
      <c r="P16214">
        <v>230000</v>
      </c>
      <c r="Y16214">
        <f t="shared" si="253"/>
        <v>12.345834587905333</v>
      </c>
    </row>
    <row r="16215" spans="16:25" x14ac:dyDescent="0.35">
      <c r="P16215">
        <v>220000</v>
      </c>
      <c r="Y16215">
        <f t="shared" si="253"/>
        <v>12.301382825334498</v>
      </c>
    </row>
    <row r="16216" spans="16:25" x14ac:dyDescent="0.35">
      <c r="P16216">
        <v>20000</v>
      </c>
      <c r="Y16216">
        <f t="shared" si="253"/>
        <v>9.9034875525361272</v>
      </c>
    </row>
    <row r="16217" spans="16:25" x14ac:dyDescent="0.35">
      <c r="P16217">
        <v>280000</v>
      </c>
      <c r="Y16217">
        <f t="shared" si="253"/>
        <v>12.542544882151386</v>
      </c>
    </row>
    <row r="16218" spans="16:25" x14ac:dyDescent="0.35">
      <c r="P16218">
        <v>300000</v>
      </c>
      <c r="Y16218">
        <f t="shared" si="253"/>
        <v>12.611537753638338</v>
      </c>
    </row>
    <row r="16219" spans="16:25" x14ac:dyDescent="0.35">
      <c r="P16219">
        <v>400000</v>
      </c>
      <c r="Y16219">
        <f t="shared" si="253"/>
        <v>12.899219826090119</v>
      </c>
    </row>
    <row r="16220" spans="16:25" x14ac:dyDescent="0.35">
      <c r="P16220">
        <v>450000</v>
      </c>
      <c r="Y16220">
        <f t="shared" si="253"/>
        <v>13.017002861746503</v>
      </c>
    </row>
    <row r="16221" spans="16:25" x14ac:dyDescent="0.35">
      <c r="P16221">
        <v>200000</v>
      </c>
      <c r="Y16221">
        <f t="shared" si="253"/>
        <v>12.206072645530174</v>
      </c>
    </row>
    <row r="16222" spans="16:25" x14ac:dyDescent="0.35">
      <c r="P16222">
        <v>300000</v>
      </c>
      <c r="Y16222">
        <f t="shared" si="253"/>
        <v>12.611537753638338</v>
      </c>
    </row>
    <row r="16223" spans="16:25" x14ac:dyDescent="0.35">
      <c r="P16223">
        <v>260000</v>
      </c>
      <c r="Y16223">
        <f t="shared" si="253"/>
        <v>12.468436909997665</v>
      </c>
    </row>
    <row r="16224" spans="16:25" x14ac:dyDescent="0.35">
      <c r="P16224">
        <v>850000</v>
      </c>
      <c r="Y16224">
        <f t="shared" si="253"/>
        <v>13.652991628466498</v>
      </c>
    </row>
    <row r="16225" spans="16:25" x14ac:dyDescent="0.35">
      <c r="P16225">
        <v>260000</v>
      </c>
      <c r="Y16225">
        <f t="shared" si="253"/>
        <v>12.468436909997665</v>
      </c>
    </row>
    <row r="16226" spans="16:25" x14ac:dyDescent="0.35">
      <c r="P16226">
        <v>250000</v>
      </c>
      <c r="Y16226">
        <f t="shared" si="253"/>
        <v>12.429216196844383</v>
      </c>
    </row>
    <row r="16227" spans="16:25" x14ac:dyDescent="0.35">
      <c r="P16227">
        <v>750000</v>
      </c>
      <c r="Y16227">
        <f t="shared" si="253"/>
        <v>13.527828485512494</v>
      </c>
    </row>
    <row r="16228" spans="16:25" x14ac:dyDescent="0.35">
      <c r="P16228">
        <v>700000</v>
      </c>
      <c r="Y16228">
        <f t="shared" si="253"/>
        <v>13.458835614025542</v>
      </c>
    </row>
    <row r="16229" spans="16:25" x14ac:dyDescent="0.35">
      <c r="P16229">
        <v>170000</v>
      </c>
      <c r="Y16229">
        <f t="shared" si="253"/>
        <v>12.043553716032399</v>
      </c>
    </row>
    <row r="16230" spans="16:25" x14ac:dyDescent="0.35">
      <c r="P16230">
        <v>300000</v>
      </c>
      <c r="Y16230">
        <f t="shared" si="253"/>
        <v>12.611537753638338</v>
      </c>
    </row>
    <row r="16231" spans="16:25" x14ac:dyDescent="0.35">
      <c r="P16231">
        <v>330000</v>
      </c>
      <c r="Y16231">
        <f t="shared" si="253"/>
        <v>12.706847933442663</v>
      </c>
    </row>
    <row r="16232" spans="16:25" x14ac:dyDescent="0.35">
      <c r="P16232">
        <v>80000</v>
      </c>
      <c r="Y16232">
        <f t="shared" si="253"/>
        <v>11.289781913656018</v>
      </c>
    </row>
    <row r="16233" spans="16:25" x14ac:dyDescent="0.35">
      <c r="P16233">
        <v>150000</v>
      </c>
      <c r="Y16233">
        <f t="shared" si="253"/>
        <v>11.918390573078392</v>
      </c>
    </row>
    <row r="16234" spans="16:25" x14ac:dyDescent="0.35">
      <c r="P16234">
        <v>150000</v>
      </c>
      <c r="Y16234">
        <f t="shared" si="253"/>
        <v>11.918390573078392</v>
      </c>
    </row>
    <row r="16235" spans="16:25" x14ac:dyDescent="0.35">
      <c r="P16235">
        <v>80000</v>
      </c>
      <c r="Y16235">
        <f t="shared" si="253"/>
        <v>11.289781913656018</v>
      </c>
    </row>
    <row r="16236" spans="16:25" x14ac:dyDescent="0.35">
      <c r="P16236">
        <v>300000</v>
      </c>
      <c r="Y16236">
        <f t="shared" si="253"/>
        <v>12.611537753638338</v>
      </c>
    </row>
    <row r="16237" spans="16:25" x14ac:dyDescent="0.35">
      <c r="P16237">
        <v>270000</v>
      </c>
      <c r="Y16237">
        <f t="shared" si="253"/>
        <v>12.506177237980511</v>
      </c>
    </row>
    <row r="16238" spans="16:25" x14ac:dyDescent="0.35">
      <c r="P16238">
        <v>160000</v>
      </c>
      <c r="Y16238">
        <f t="shared" si="253"/>
        <v>11.982929094215963</v>
      </c>
    </row>
    <row r="16239" spans="16:25" x14ac:dyDescent="0.35">
      <c r="P16239">
        <v>130000</v>
      </c>
      <c r="Y16239">
        <f t="shared" si="253"/>
        <v>11.77528972943772</v>
      </c>
    </row>
    <row r="16240" spans="16:25" x14ac:dyDescent="0.35">
      <c r="P16240">
        <v>50000</v>
      </c>
      <c r="Y16240">
        <f t="shared" si="253"/>
        <v>10.819778284410283</v>
      </c>
    </row>
    <row r="16241" spans="16:25" x14ac:dyDescent="0.35">
      <c r="P16241">
        <v>90000</v>
      </c>
      <c r="Y16241">
        <f t="shared" si="253"/>
        <v>11.407564949312402</v>
      </c>
    </row>
    <row r="16242" spans="16:25" x14ac:dyDescent="0.35">
      <c r="P16242">
        <v>100000</v>
      </c>
      <c r="Y16242">
        <f t="shared" si="253"/>
        <v>11.512925464970229</v>
      </c>
    </row>
    <row r="16243" spans="16:25" x14ac:dyDescent="0.35">
      <c r="P16243">
        <v>750000</v>
      </c>
      <c r="Y16243">
        <f t="shared" si="253"/>
        <v>13.527828485512494</v>
      </c>
    </row>
    <row r="16244" spans="16:25" x14ac:dyDescent="0.35">
      <c r="P16244">
        <v>120000</v>
      </c>
      <c r="Y16244">
        <f t="shared" si="253"/>
        <v>11.695247021764184</v>
      </c>
    </row>
    <row r="16245" spans="16:25" x14ac:dyDescent="0.35">
      <c r="P16245">
        <v>300000</v>
      </c>
      <c r="Y16245">
        <f t="shared" si="253"/>
        <v>12.611537753638338</v>
      </c>
    </row>
    <row r="16246" spans="16:25" x14ac:dyDescent="0.35">
      <c r="P16246">
        <v>80000</v>
      </c>
      <c r="Y16246">
        <f t="shared" si="253"/>
        <v>11.289781913656018</v>
      </c>
    </row>
    <row r="16247" spans="16:25" x14ac:dyDescent="0.35">
      <c r="P16247">
        <v>350000</v>
      </c>
      <c r="Y16247">
        <f t="shared" si="253"/>
        <v>12.765688433465597</v>
      </c>
    </row>
    <row r="16248" spans="16:25" x14ac:dyDescent="0.35">
      <c r="P16248">
        <v>230000</v>
      </c>
      <c r="Y16248">
        <f t="shared" si="253"/>
        <v>12.345834587905333</v>
      </c>
    </row>
    <row r="16249" spans="16:25" x14ac:dyDescent="0.35">
      <c r="P16249">
        <v>200000</v>
      </c>
      <c r="Y16249">
        <f t="shared" si="253"/>
        <v>12.206072645530174</v>
      </c>
    </row>
    <row r="16250" spans="16:25" x14ac:dyDescent="0.35">
      <c r="P16250">
        <v>60000</v>
      </c>
      <c r="Y16250">
        <f t="shared" si="253"/>
        <v>11.002099841204238</v>
      </c>
    </row>
    <row r="16251" spans="16:25" x14ac:dyDescent="0.35">
      <c r="P16251">
        <v>160000</v>
      </c>
      <c r="Y16251">
        <f t="shared" si="253"/>
        <v>11.982929094215963</v>
      </c>
    </row>
    <row r="16252" spans="16:25" x14ac:dyDescent="0.35">
      <c r="P16252">
        <v>200000</v>
      </c>
      <c r="Y16252">
        <f t="shared" si="253"/>
        <v>12.206072645530174</v>
      </c>
    </row>
    <row r="16253" spans="16:25" x14ac:dyDescent="0.35">
      <c r="P16253">
        <v>230000</v>
      </c>
      <c r="Y16253">
        <f t="shared" si="253"/>
        <v>12.345834587905333</v>
      </c>
    </row>
    <row r="16254" spans="16:25" x14ac:dyDescent="0.35">
      <c r="P16254">
        <v>80000</v>
      </c>
      <c r="Y16254">
        <f t="shared" si="253"/>
        <v>11.289781913656018</v>
      </c>
    </row>
    <row r="16255" spans="16:25" x14ac:dyDescent="0.35">
      <c r="P16255">
        <v>450000</v>
      </c>
      <c r="Y16255">
        <f t="shared" si="253"/>
        <v>13.017002861746503</v>
      </c>
    </row>
    <row r="16256" spans="16:25" x14ac:dyDescent="0.35">
      <c r="P16256">
        <v>140000</v>
      </c>
      <c r="Y16256">
        <f t="shared" si="253"/>
        <v>11.849397701591441</v>
      </c>
    </row>
    <row r="16257" spans="16:25" x14ac:dyDescent="0.35">
      <c r="P16257">
        <v>250000</v>
      </c>
      <c r="Y16257">
        <f t="shared" si="253"/>
        <v>12.429216196844383</v>
      </c>
    </row>
    <row r="16258" spans="16:25" x14ac:dyDescent="0.35">
      <c r="P16258">
        <v>130000</v>
      </c>
      <c r="Y16258">
        <f t="shared" si="253"/>
        <v>11.77528972943772</v>
      </c>
    </row>
    <row r="16259" spans="16:25" x14ac:dyDescent="0.35">
      <c r="P16259">
        <v>20000</v>
      </c>
      <c r="Y16259">
        <f t="shared" ref="Y16259:Y16322" si="254">LN(P16259)</f>
        <v>9.9034875525361272</v>
      </c>
    </row>
    <row r="16260" spans="16:25" x14ac:dyDescent="0.35">
      <c r="P16260">
        <v>80000</v>
      </c>
      <c r="Y16260">
        <f t="shared" si="254"/>
        <v>11.289781913656018</v>
      </c>
    </row>
    <row r="16261" spans="16:25" x14ac:dyDescent="0.35">
      <c r="P16261">
        <v>80000</v>
      </c>
      <c r="Y16261">
        <f t="shared" si="254"/>
        <v>11.289781913656018</v>
      </c>
    </row>
    <row r="16262" spans="16:25" x14ac:dyDescent="0.35">
      <c r="P16262">
        <v>150000</v>
      </c>
      <c r="Y16262">
        <f t="shared" si="254"/>
        <v>11.918390573078392</v>
      </c>
    </row>
    <row r="16263" spans="16:25" x14ac:dyDescent="0.35">
      <c r="P16263">
        <v>120000</v>
      </c>
      <c r="Y16263">
        <f t="shared" si="254"/>
        <v>11.695247021764184</v>
      </c>
    </row>
    <row r="16264" spans="16:25" x14ac:dyDescent="0.35">
      <c r="P16264">
        <v>310000</v>
      </c>
      <c r="Y16264">
        <f t="shared" si="254"/>
        <v>12.644327576461329</v>
      </c>
    </row>
    <row r="16265" spans="16:25" x14ac:dyDescent="0.35">
      <c r="P16265">
        <v>180000</v>
      </c>
      <c r="Y16265">
        <f t="shared" si="254"/>
        <v>12.100712129872347</v>
      </c>
    </row>
    <row r="16266" spans="16:25" x14ac:dyDescent="0.35">
      <c r="P16266">
        <v>100000</v>
      </c>
      <c r="Y16266">
        <f t="shared" si="254"/>
        <v>11.512925464970229</v>
      </c>
    </row>
    <row r="16267" spans="16:25" x14ac:dyDescent="0.35">
      <c r="P16267">
        <v>200000</v>
      </c>
      <c r="Y16267">
        <f t="shared" si="254"/>
        <v>12.206072645530174</v>
      </c>
    </row>
    <row r="16268" spans="16:25" x14ac:dyDescent="0.35">
      <c r="P16268">
        <v>530000</v>
      </c>
      <c r="Y16268">
        <f t="shared" si="254"/>
        <v>13.180632285528304</v>
      </c>
    </row>
    <row r="16269" spans="16:25" x14ac:dyDescent="0.35">
      <c r="P16269">
        <v>90000</v>
      </c>
      <c r="Y16269">
        <f t="shared" si="254"/>
        <v>11.407564949312402</v>
      </c>
    </row>
    <row r="16270" spans="16:25" x14ac:dyDescent="0.35">
      <c r="P16270">
        <v>250000</v>
      </c>
      <c r="Y16270">
        <f t="shared" si="254"/>
        <v>12.429216196844383</v>
      </c>
    </row>
    <row r="16271" spans="16:25" x14ac:dyDescent="0.35">
      <c r="P16271">
        <v>280000</v>
      </c>
      <c r="Y16271">
        <f t="shared" si="254"/>
        <v>12.542544882151386</v>
      </c>
    </row>
    <row r="16272" spans="16:25" x14ac:dyDescent="0.35">
      <c r="P16272">
        <v>50000</v>
      </c>
      <c r="Y16272">
        <f t="shared" si="254"/>
        <v>10.819778284410283</v>
      </c>
    </row>
    <row r="16273" spans="16:25" x14ac:dyDescent="0.35">
      <c r="P16273">
        <v>80000</v>
      </c>
      <c r="Y16273">
        <f t="shared" si="254"/>
        <v>11.289781913656018</v>
      </c>
    </row>
    <row r="16274" spans="16:25" x14ac:dyDescent="0.35">
      <c r="P16274">
        <v>160000</v>
      </c>
      <c r="Y16274">
        <f t="shared" si="254"/>
        <v>11.982929094215963</v>
      </c>
    </row>
    <row r="16275" spans="16:25" x14ac:dyDescent="0.35">
      <c r="P16275">
        <v>270000</v>
      </c>
      <c r="Y16275">
        <f t="shared" si="254"/>
        <v>12.506177237980511</v>
      </c>
    </row>
    <row r="16276" spans="16:25" x14ac:dyDescent="0.35">
      <c r="P16276">
        <v>40000</v>
      </c>
      <c r="Y16276">
        <f t="shared" si="254"/>
        <v>10.596634733096073</v>
      </c>
    </row>
    <row r="16277" spans="16:25" x14ac:dyDescent="0.35">
      <c r="P16277">
        <v>80000</v>
      </c>
      <c r="Y16277">
        <f t="shared" si="254"/>
        <v>11.289781913656018</v>
      </c>
    </row>
    <row r="16278" spans="16:25" x14ac:dyDescent="0.35">
      <c r="P16278">
        <v>150000</v>
      </c>
      <c r="Y16278">
        <f t="shared" si="254"/>
        <v>11.918390573078392</v>
      </c>
    </row>
    <row r="16279" spans="16:25" x14ac:dyDescent="0.35">
      <c r="P16279">
        <v>330000</v>
      </c>
      <c r="Y16279">
        <f t="shared" si="254"/>
        <v>12.706847933442663</v>
      </c>
    </row>
    <row r="16280" spans="16:25" x14ac:dyDescent="0.35">
      <c r="P16280">
        <v>180000</v>
      </c>
      <c r="Y16280">
        <f t="shared" si="254"/>
        <v>12.100712129872347</v>
      </c>
    </row>
    <row r="16281" spans="16:25" x14ac:dyDescent="0.35">
      <c r="P16281">
        <v>330000</v>
      </c>
      <c r="Y16281">
        <f t="shared" si="254"/>
        <v>12.706847933442663</v>
      </c>
    </row>
    <row r="16282" spans="16:25" x14ac:dyDescent="0.35">
      <c r="P16282">
        <v>200000</v>
      </c>
      <c r="Y16282">
        <f t="shared" si="254"/>
        <v>12.206072645530174</v>
      </c>
    </row>
    <row r="16283" spans="16:25" x14ac:dyDescent="0.35">
      <c r="P16283">
        <v>160000</v>
      </c>
      <c r="Y16283">
        <f t="shared" si="254"/>
        <v>11.982929094215963</v>
      </c>
    </row>
    <row r="16284" spans="16:25" x14ac:dyDescent="0.35">
      <c r="P16284">
        <v>50000</v>
      </c>
      <c r="Y16284">
        <f t="shared" si="254"/>
        <v>10.819778284410283</v>
      </c>
    </row>
    <row r="16285" spans="16:25" x14ac:dyDescent="0.35">
      <c r="P16285">
        <v>250000</v>
      </c>
      <c r="Y16285">
        <f t="shared" si="254"/>
        <v>12.429216196844383</v>
      </c>
    </row>
    <row r="16286" spans="16:25" x14ac:dyDescent="0.35">
      <c r="P16286">
        <v>30000</v>
      </c>
      <c r="Y16286">
        <f t="shared" si="254"/>
        <v>10.308952660644293</v>
      </c>
    </row>
    <row r="16287" spans="16:25" x14ac:dyDescent="0.35">
      <c r="P16287">
        <v>330000</v>
      </c>
      <c r="Y16287">
        <f t="shared" si="254"/>
        <v>12.706847933442663</v>
      </c>
    </row>
    <row r="16288" spans="16:25" x14ac:dyDescent="0.35">
      <c r="P16288">
        <v>300000</v>
      </c>
      <c r="Y16288">
        <f t="shared" si="254"/>
        <v>12.611537753638338</v>
      </c>
    </row>
    <row r="16289" spans="16:25" x14ac:dyDescent="0.35">
      <c r="P16289">
        <v>80000</v>
      </c>
      <c r="Y16289">
        <f t="shared" si="254"/>
        <v>11.289781913656018</v>
      </c>
    </row>
    <row r="16290" spans="16:25" x14ac:dyDescent="0.35">
      <c r="P16290">
        <v>90000</v>
      </c>
      <c r="Y16290">
        <f t="shared" si="254"/>
        <v>11.407564949312402</v>
      </c>
    </row>
    <row r="16291" spans="16:25" x14ac:dyDescent="0.35">
      <c r="P16291">
        <v>200000</v>
      </c>
      <c r="Y16291">
        <f t="shared" si="254"/>
        <v>12.206072645530174</v>
      </c>
    </row>
    <row r="16292" spans="16:25" x14ac:dyDescent="0.35">
      <c r="P16292">
        <v>140000</v>
      </c>
      <c r="Y16292">
        <f t="shared" si="254"/>
        <v>11.849397701591441</v>
      </c>
    </row>
    <row r="16293" spans="16:25" x14ac:dyDescent="0.35">
      <c r="P16293">
        <v>50000</v>
      </c>
      <c r="Y16293">
        <f t="shared" si="254"/>
        <v>10.819778284410283</v>
      </c>
    </row>
    <row r="16294" spans="16:25" x14ac:dyDescent="0.35">
      <c r="P16294">
        <v>280000</v>
      </c>
      <c r="Y16294">
        <f t="shared" si="254"/>
        <v>12.542544882151386</v>
      </c>
    </row>
    <row r="16295" spans="16:25" x14ac:dyDescent="0.35">
      <c r="P16295">
        <v>50000</v>
      </c>
      <c r="Y16295">
        <f t="shared" si="254"/>
        <v>10.819778284410283</v>
      </c>
    </row>
    <row r="16296" spans="16:25" x14ac:dyDescent="0.35">
      <c r="P16296">
        <v>100000</v>
      </c>
      <c r="Y16296">
        <f t="shared" si="254"/>
        <v>11.512925464970229</v>
      </c>
    </row>
    <row r="16297" spans="16:25" x14ac:dyDescent="0.35">
      <c r="P16297">
        <v>230000</v>
      </c>
      <c r="Y16297">
        <f t="shared" si="254"/>
        <v>12.345834587905333</v>
      </c>
    </row>
    <row r="16298" spans="16:25" x14ac:dyDescent="0.35">
      <c r="P16298">
        <v>90000</v>
      </c>
      <c r="Y16298">
        <f t="shared" si="254"/>
        <v>11.407564949312402</v>
      </c>
    </row>
    <row r="16299" spans="16:25" x14ac:dyDescent="0.35">
      <c r="P16299">
        <v>50000</v>
      </c>
      <c r="Y16299">
        <f t="shared" si="254"/>
        <v>10.819778284410283</v>
      </c>
    </row>
    <row r="16300" spans="16:25" x14ac:dyDescent="0.35">
      <c r="P16300">
        <v>100000</v>
      </c>
      <c r="Y16300">
        <f t="shared" si="254"/>
        <v>11.512925464970229</v>
      </c>
    </row>
    <row r="16301" spans="16:25" x14ac:dyDescent="0.35">
      <c r="P16301">
        <v>40000</v>
      </c>
      <c r="Y16301">
        <f t="shared" si="254"/>
        <v>10.596634733096073</v>
      </c>
    </row>
    <row r="16302" spans="16:25" x14ac:dyDescent="0.35">
      <c r="P16302">
        <v>70000</v>
      </c>
      <c r="Y16302">
        <f t="shared" si="254"/>
        <v>11.156250521031495</v>
      </c>
    </row>
    <row r="16303" spans="16:25" x14ac:dyDescent="0.35">
      <c r="P16303">
        <v>60000</v>
      </c>
      <c r="Y16303">
        <f t="shared" si="254"/>
        <v>11.002099841204238</v>
      </c>
    </row>
    <row r="16304" spans="16:25" x14ac:dyDescent="0.35">
      <c r="P16304">
        <v>280000</v>
      </c>
      <c r="Y16304">
        <f t="shared" si="254"/>
        <v>12.542544882151386</v>
      </c>
    </row>
    <row r="16305" spans="16:25" x14ac:dyDescent="0.35">
      <c r="P16305">
        <v>200000</v>
      </c>
      <c r="Y16305">
        <f t="shared" si="254"/>
        <v>12.206072645530174</v>
      </c>
    </row>
    <row r="16306" spans="16:25" x14ac:dyDescent="0.35">
      <c r="P16306">
        <v>290000</v>
      </c>
      <c r="Y16306">
        <f t="shared" si="254"/>
        <v>12.577636201962656</v>
      </c>
    </row>
    <row r="16307" spans="16:25" x14ac:dyDescent="0.35">
      <c r="P16307">
        <v>140000</v>
      </c>
      <c r="Y16307">
        <f t="shared" si="254"/>
        <v>11.849397701591441</v>
      </c>
    </row>
    <row r="16308" spans="16:25" x14ac:dyDescent="0.35">
      <c r="P16308">
        <v>90000</v>
      </c>
      <c r="Y16308">
        <f t="shared" si="254"/>
        <v>11.407564949312402</v>
      </c>
    </row>
    <row r="16309" spans="16:25" x14ac:dyDescent="0.35">
      <c r="P16309">
        <v>90000</v>
      </c>
      <c r="Y16309">
        <f t="shared" si="254"/>
        <v>11.407564949312402</v>
      </c>
    </row>
    <row r="16310" spans="16:25" x14ac:dyDescent="0.35">
      <c r="P16310">
        <v>280000</v>
      </c>
      <c r="Y16310">
        <f t="shared" si="254"/>
        <v>12.542544882151386</v>
      </c>
    </row>
    <row r="16311" spans="16:25" x14ac:dyDescent="0.35">
      <c r="P16311">
        <v>130000</v>
      </c>
      <c r="Y16311">
        <f t="shared" si="254"/>
        <v>11.77528972943772</v>
      </c>
    </row>
    <row r="16312" spans="16:25" x14ac:dyDescent="0.35">
      <c r="P16312">
        <v>950000</v>
      </c>
      <c r="Y16312">
        <f t="shared" si="254"/>
        <v>13.764217263576723</v>
      </c>
    </row>
    <row r="16313" spans="16:25" x14ac:dyDescent="0.35">
      <c r="P16313">
        <v>200000</v>
      </c>
      <c r="Y16313">
        <f t="shared" si="254"/>
        <v>12.206072645530174</v>
      </c>
    </row>
    <row r="16314" spans="16:25" x14ac:dyDescent="0.35">
      <c r="P16314">
        <v>320000</v>
      </c>
      <c r="Y16314">
        <f t="shared" si="254"/>
        <v>12.676076274775909</v>
      </c>
    </row>
    <row r="16315" spans="16:25" x14ac:dyDescent="0.35">
      <c r="P16315">
        <v>180000</v>
      </c>
      <c r="Y16315">
        <f t="shared" si="254"/>
        <v>12.100712129872347</v>
      </c>
    </row>
    <row r="16316" spans="16:25" x14ac:dyDescent="0.35">
      <c r="P16316">
        <v>600000</v>
      </c>
      <c r="Y16316">
        <f t="shared" si="254"/>
        <v>13.304684934198283</v>
      </c>
    </row>
    <row r="16317" spans="16:25" x14ac:dyDescent="0.35">
      <c r="P16317">
        <v>90000</v>
      </c>
      <c r="Y16317">
        <f t="shared" si="254"/>
        <v>11.407564949312402</v>
      </c>
    </row>
    <row r="16318" spans="16:25" x14ac:dyDescent="0.35">
      <c r="P16318">
        <v>350000</v>
      </c>
      <c r="Y16318">
        <f t="shared" si="254"/>
        <v>12.765688433465597</v>
      </c>
    </row>
    <row r="16319" spans="16:25" x14ac:dyDescent="0.35">
      <c r="P16319">
        <v>70000</v>
      </c>
      <c r="Y16319">
        <f t="shared" si="254"/>
        <v>11.156250521031495</v>
      </c>
    </row>
    <row r="16320" spans="16:25" x14ac:dyDescent="0.35">
      <c r="P16320">
        <v>40000</v>
      </c>
      <c r="Y16320">
        <f t="shared" si="254"/>
        <v>10.596634733096073</v>
      </c>
    </row>
    <row r="16321" spans="16:25" x14ac:dyDescent="0.35">
      <c r="P16321">
        <v>130000</v>
      </c>
      <c r="Y16321">
        <f t="shared" si="254"/>
        <v>11.77528972943772</v>
      </c>
    </row>
    <row r="16322" spans="16:25" x14ac:dyDescent="0.35">
      <c r="P16322">
        <v>50000</v>
      </c>
      <c r="Y16322">
        <f t="shared" si="254"/>
        <v>10.819778284410283</v>
      </c>
    </row>
    <row r="16323" spans="16:25" x14ac:dyDescent="0.35">
      <c r="P16323">
        <v>150000</v>
      </c>
      <c r="Y16323">
        <f t="shared" ref="Y16323:Y16386" si="255">LN(P16323)</f>
        <v>11.918390573078392</v>
      </c>
    </row>
    <row r="16324" spans="16:25" x14ac:dyDescent="0.35">
      <c r="P16324">
        <v>230000</v>
      </c>
      <c r="Y16324">
        <f t="shared" si="255"/>
        <v>12.345834587905333</v>
      </c>
    </row>
    <row r="16325" spans="16:25" x14ac:dyDescent="0.35">
      <c r="P16325">
        <v>150000</v>
      </c>
      <c r="Y16325">
        <f t="shared" si="255"/>
        <v>11.918390573078392</v>
      </c>
    </row>
    <row r="16326" spans="16:25" x14ac:dyDescent="0.35">
      <c r="P16326">
        <v>440000</v>
      </c>
      <c r="Y16326">
        <f t="shared" si="255"/>
        <v>12.994530005894443</v>
      </c>
    </row>
    <row r="16327" spans="16:25" x14ac:dyDescent="0.35">
      <c r="P16327">
        <v>50000</v>
      </c>
      <c r="Y16327">
        <f t="shared" si="255"/>
        <v>10.819778284410283</v>
      </c>
    </row>
    <row r="16328" spans="16:25" x14ac:dyDescent="0.35">
      <c r="P16328">
        <v>150000</v>
      </c>
      <c r="Y16328">
        <f t="shared" si="255"/>
        <v>11.918390573078392</v>
      </c>
    </row>
    <row r="16329" spans="16:25" x14ac:dyDescent="0.35">
      <c r="P16329">
        <v>190000</v>
      </c>
      <c r="Y16329">
        <f t="shared" si="255"/>
        <v>12.154779351142624</v>
      </c>
    </row>
    <row r="16330" spans="16:25" x14ac:dyDescent="0.35">
      <c r="P16330">
        <v>270000</v>
      </c>
      <c r="Y16330">
        <f t="shared" si="255"/>
        <v>12.506177237980511</v>
      </c>
    </row>
    <row r="16331" spans="16:25" x14ac:dyDescent="0.35">
      <c r="P16331">
        <v>170000</v>
      </c>
      <c r="Y16331">
        <f t="shared" si="255"/>
        <v>12.043553716032399</v>
      </c>
    </row>
    <row r="16332" spans="16:25" x14ac:dyDescent="0.35">
      <c r="P16332">
        <v>1000000</v>
      </c>
      <c r="Y16332">
        <f t="shared" si="255"/>
        <v>13.815510557964274</v>
      </c>
    </row>
    <row r="16333" spans="16:25" x14ac:dyDescent="0.35">
      <c r="P16333">
        <v>240000</v>
      </c>
      <c r="Y16333">
        <f t="shared" si="255"/>
        <v>12.388394202324129</v>
      </c>
    </row>
    <row r="16334" spans="16:25" x14ac:dyDescent="0.35">
      <c r="P16334">
        <v>190000</v>
      </c>
      <c r="Y16334">
        <f t="shared" si="255"/>
        <v>12.154779351142624</v>
      </c>
    </row>
    <row r="16335" spans="16:25" x14ac:dyDescent="0.35">
      <c r="P16335">
        <v>550000</v>
      </c>
      <c r="Y16335">
        <f t="shared" si="255"/>
        <v>13.217673557208654</v>
      </c>
    </row>
    <row r="16336" spans="16:25" x14ac:dyDescent="0.35">
      <c r="P16336">
        <v>50000</v>
      </c>
      <c r="Y16336">
        <f t="shared" si="255"/>
        <v>10.819778284410283</v>
      </c>
    </row>
    <row r="16337" spans="16:25" x14ac:dyDescent="0.35">
      <c r="P16337">
        <v>140000</v>
      </c>
      <c r="Y16337">
        <f t="shared" si="255"/>
        <v>11.849397701591441</v>
      </c>
    </row>
    <row r="16338" spans="16:25" x14ac:dyDescent="0.35">
      <c r="P16338">
        <v>90000</v>
      </c>
      <c r="Y16338">
        <f t="shared" si="255"/>
        <v>11.407564949312402</v>
      </c>
    </row>
    <row r="16339" spans="16:25" x14ac:dyDescent="0.35">
      <c r="P16339">
        <v>250000</v>
      </c>
      <c r="Y16339">
        <f t="shared" si="255"/>
        <v>12.429216196844383</v>
      </c>
    </row>
    <row r="16340" spans="16:25" x14ac:dyDescent="0.35">
      <c r="P16340">
        <v>40000</v>
      </c>
      <c r="Y16340">
        <f t="shared" si="255"/>
        <v>10.596634733096073</v>
      </c>
    </row>
    <row r="16341" spans="16:25" x14ac:dyDescent="0.35">
      <c r="P16341">
        <v>80000</v>
      </c>
      <c r="Y16341">
        <f t="shared" si="255"/>
        <v>11.289781913656018</v>
      </c>
    </row>
    <row r="16342" spans="16:25" x14ac:dyDescent="0.35">
      <c r="P16342">
        <v>680000</v>
      </c>
      <c r="Y16342">
        <f t="shared" si="255"/>
        <v>13.42984807715229</v>
      </c>
    </row>
    <row r="16343" spans="16:25" x14ac:dyDescent="0.35">
      <c r="P16343">
        <v>120000</v>
      </c>
      <c r="Y16343">
        <f t="shared" si="255"/>
        <v>11.695247021764184</v>
      </c>
    </row>
    <row r="16344" spans="16:25" x14ac:dyDescent="0.35">
      <c r="P16344">
        <v>110000</v>
      </c>
      <c r="Y16344">
        <f t="shared" si="255"/>
        <v>11.608235644774552</v>
      </c>
    </row>
    <row r="16345" spans="16:25" x14ac:dyDescent="0.35">
      <c r="P16345">
        <v>90000</v>
      </c>
      <c r="Y16345">
        <f t="shared" si="255"/>
        <v>11.407564949312402</v>
      </c>
    </row>
    <row r="16346" spans="16:25" x14ac:dyDescent="0.35">
      <c r="P16346">
        <v>270000</v>
      </c>
      <c r="Y16346">
        <f t="shared" si="255"/>
        <v>12.506177237980511</v>
      </c>
    </row>
    <row r="16347" spans="16:25" x14ac:dyDescent="0.35">
      <c r="P16347">
        <v>150000</v>
      </c>
      <c r="Y16347">
        <f t="shared" si="255"/>
        <v>11.918390573078392</v>
      </c>
    </row>
    <row r="16348" spans="16:25" x14ac:dyDescent="0.35">
      <c r="P16348">
        <v>290000</v>
      </c>
      <c r="Y16348">
        <f t="shared" si="255"/>
        <v>12.577636201962656</v>
      </c>
    </row>
    <row r="16349" spans="16:25" x14ac:dyDescent="0.35">
      <c r="P16349">
        <v>80000</v>
      </c>
      <c r="Y16349">
        <f t="shared" si="255"/>
        <v>11.289781913656018</v>
      </c>
    </row>
    <row r="16350" spans="16:25" x14ac:dyDescent="0.35">
      <c r="P16350">
        <v>150000</v>
      </c>
      <c r="Y16350">
        <f t="shared" si="255"/>
        <v>11.918390573078392</v>
      </c>
    </row>
    <row r="16351" spans="16:25" x14ac:dyDescent="0.35">
      <c r="P16351">
        <v>90000</v>
      </c>
      <c r="Y16351">
        <f t="shared" si="255"/>
        <v>11.407564949312402</v>
      </c>
    </row>
    <row r="16352" spans="16:25" x14ac:dyDescent="0.35">
      <c r="P16352">
        <v>550000</v>
      </c>
      <c r="Y16352">
        <f t="shared" si="255"/>
        <v>13.217673557208654</v>
      </c>
    </row>
    <row r="16353" spans="16:25" x14ac:dyDescent="0.35">
      <c r="P16353">
        <v>220000</v>
      </c>
      <c r="Y16353">
        <f t="shared" si="255"/>
        <v>12.301382825334498</v>
      </c>
    </row>
    <row r="16354" spans="16:25" x14ac:dyDescent="0.35">
      <c r="P16354">
        <v>250000</v>
      </c>
      <c r="Y16354">
        <f t="shared" si="255"/>
        <v>12.429216196844383</v>
      </c>
    </row>
    <row r="16355" spans="16:25" x14ac:dyDescent="0.35">
      <c r="P16355">
        <v>150000</v>
      </c>
      <c r="Y16355">
        <f t="shared" si="255"/>
        <v>11.918390573078392</v>
      </c>
    </row>
    <row r="16356" spans="16:25" x14ac:dyDescent="0.35">
      <c r="P16356">
        <v>50000</v>
      </c>
      <c r="Y16356">
        <f t="shared" si="255"/>
        <v>10.819778284410283</v>
      </c>
    </row>
    <row r="16357" spans="16:25" x14ac:dyDescent="0.35">
      <c r="P16357">
        <v>160000</v>
      </c>
      <c r="Y16357">
        <f t="shared" si="255"/>
        <v>11.982929094215963</v>
      </c>
    </row>
    <row r="16358" spans="16:25" x14ac:dyDescent="0.35">
      <c r="P16358">
        <v>500000</v>
      </c>
      <c r="Y16358">
        <f t="shared" si="255"/>
        <v>13.122363377404328</v>
      </c>
    </row>
    <row r="16359" spans="16:25" x14ac:dyDescent="0.35">
      <c r="P16359">
        <v>200000</v>
      </c>
      <c r="Y16359">
        <f t="shared" si="255"/>
        <v>12.206072645530174</v>
      </c>
    </row>
    <row r="16360" spans="16:25" x14ac:dyDescent="0.35">
      <c r="P16360">
        <v>150000</v>
      </c>
      <c r="Y16360">
        <f t="shared" si="255"/>
        <v>11.918390573078392</v>
      </c>
    </row>
    <row r="16361" spans="16:25" x14ac:dyDescent="0.35">
      <c r="P16361">
        <v>160000</v>
      </c>
      <c r="Y16361">
        <f t="shared" si="255"/>
        <v>11.982929094215963</v>
      </c>
    </row>
    <row r="16362" spans="16:25" x14ac:dyDescent="0.35">
      <c r="P16362">
        <v>130000</v>
      </c>
      <c r="Y16362">
        <f t="shared" si="255"/>
        <v>11.77528972943772</v>
      </c>
    </row>
    <row r="16363" spans="16:25" x14ac:dyDescent="0.35">
      <c r="P16363">
        <v>70000</v>
      </c>
      <c r="Y16363">
        <f t="shared" si="255"/>
        <v>11.156250521031495</v>
      </c>
    </row>
    <row r="16364" spans="16:25" x14ac:dyDescent="0.35">
      <c r="P16364">
        <v>280000</v>
      </c>
      <c r="Y16364">
        <f t="shared" si="255"/>
        <v>12.542544882151386</v>
      </c>
    </row>
    <row r="16365" spans="16:25" x14ac:dyDescent="0.35">
      <c r="P16365">
        <v>70000</v>
      </c>
      <c r="Y16365">
        <f t="shared" si="255"/>
        <v>11.156250521031495</v>
      </c>
    </row>
    <row r="16366" spans="16:25" x14ac:dyDescent="0.35">
      <c r="P16366">
        <v>100000</v>
      </c>
      <c r="Y16366">
        <f t="shared" si="255"/>
        <v>11.512925464970229</v>
      </c>
    </row>
    <row r="16367" spans="16:25" x14ac:dyDescent="0.35">
      <c r="P16367">
        <v>60000</v>
      </c>
      <c r="Y16367">
        <f t="shared" si="255"/>
        <v>11.002099841204238</v>
      </c>
    </row>
    <row r="16368" spans="16:25" x14ac:dyDescent="0.35">
      <c r="P16368">
        <v>300000</v>
      </c>
      <c r="Y16368">
        <f t="shared" si="255"/>
        <v>12.611537753638338</v>
      </c>
    </row>
    <row r="16369" spans="16:25" x14ac:dyDescent="0.35">
      <c r="P16369">
        <v>120000</v>
      </c>
      <c r="Y16369">
        <f t="shared" si="255"/>
        <v>11.695247021764184</v>
      </c>
    </row>
    <row r="16370" spans="16:25" x14ac:dyDescent="0.35">
      <c r="P16370">
        <v>200000</v>
      </c>
      <c r="Y16370">
        <f t="shared" si="255"/>
        <v>12.206072645530174</v>
      </c>
    </row>
    <row r="16371" spans="16:25" x14ac:dyDescent="0.35">
      <c r="P16371">
        <v>300000</v>
      </c>
      <c r="Y16371">
        <f t="shared" si="255"/>
        <v>12.611537753638338</v>
      </c>
    </row>
    <row r="16372" spans="16:25" x14ac:dyDescent="0.35">
      <c r="P16372">
        <v>330000</v>
      </c>
      <c r="Y16372">
        <f t="shared" si="255"/>
        <v>12.706847933442663</v>
      </c>
    </row>
    <row r="16373" spans="16:25" x14ac:dyDescent="0.35">
      <c r="P16373">
        <v>100000</v>
      </c>
      <c r="Y16373">
        <f t="shared" si="255"/>
        <v>11.512925464970229</v>
      </c>
    </row>
    <row r="16374" spans="16:25" x14ac:dyDescent="0.35">
      <c r="P16374">
        <v>40000</v>
      </c>
      <c r="Y16374">
        <f t="shared" si="255"/>
        <v>10.596634733096073</v>
      </c>
    </row>
    <row r="16375" spans="16:25" x14ac:dyDescent="0.35">
      <c r="P16375">
        <v>80000</v>
      </c>
      <c r="Y16375">
        <f t="shared" si="255"/>
        <v>11.289781913656018</v>
      </c>
    </row>
    <row r="16376" spans="16:25" x14ac:dyDescent="0.35">
      <c r="P16376">
        <v>60000</v>
      </c>
      <c r="Y16376">
        <f t="shared" si="255"/>
        <v>11.002099841204238</v>
      </c>
    </row>
    <row r="16377" spans="16:25" x14ac:dyDescent="0.35">
      <c r="P16377">
        <v>520000</v>
      </c>
      <c r="Y16377">
        <f t="shared" si="255"/>
        <v>13.161584090557611</v>
      </c>
    </row>
    <row r="16378" spans="16:25" x14ac:dyDescent="0.35">
      <c r="P16378">
        <v>180000</v>
      </c>
      <c r="Y16378">
        <f t="shared" si="255"/>
        <v>12.100712129872347</v>
      </c>
    </row>
    <row r="16379" spans="16:25" x14ac:dyDescent="0.35">
      <c r="P16379">
        <v>1000000</v>
      </c>
      <c r="Y16379">
        <f t="shared" si="255"/>
        <v>13.815510557964274</v>
      </c>
    </row>
    <row r="16380" spans="16:25" x14ac:dyDescent="0.35">
      <c r="P16380">
        <v>80000</v>
      </c>
      <c r="Y16380">
        <f t="shared" si="255"/>
        <v>11.289781913656018</v>
      </c>
    </row>
    <row r="16381" spans="16:25" x14ac:dyDescent="0.35">
      <c r="P16381">
        <v>550000</v>
      </c>
      <c r="Y16381">
        <f t="shared" si="255"/>
        <v>13.217673557208654</v>
      </c>
    </row>
    <row r="16382" spans="16:25" x14ac:dyDescent="0.35">
      <c r="P16382">
        <v>160000</v>
      </c>
      <c r="Y16382">
        <f t="shared" si="255"/>
        <v>11.982929094215963</v>
      </c>
    </row>
    <row r="16383" spans="16:25" x14ac:dyDescent="0.35">
      <c r="P16383">
        <v>320000</v>
      </c>
      <c r="Y16383">
        <f t="shared" si="255"/>
        <v>12.676076274775909</v>
      </c>
    </row>
    <row r="16384" spans="16:25" x14ac:dyDescent="0.35">
      <c r="P16384">
        <v>400000</v>
      </c>
      <c r="Y16384">
        <f t="shared" si="255"/>
        <v>12.899219826090119</v>
      </c>
    </row>
    <row r="16385" spans="16:25" x14ac:dyDescent="0.35">
      <c r="P16385">
        <v>90000</v>
      </c>
      <c r="Y16385">
        <f t="shared" si="255"/>
        <v>11.407564949312402</v>
      </c>
    </row>
    <row r="16386" spans="16:25" x14ac:dyDescent="0.35">
      <c r="P16386">
        <v>30000</v>
      </c>
      <c r="Y16386">
        <f t="shared" si="255"/>
        <v>10.308952660644293</v>
      </c>
    </row>
    <row r="16387" spans="16:25" x14ac:dyDescent="0.35">
      <c r="P16387">
        <v>100000</v>
      </c>
      <c r="Y16387">
        <f t="shared" ref="Y16387:Y16450" si="256">LN(P16387)</f>
        <v>11.512925464970229</v>
      </c>
    </row>
    <row r="16388" spans="16:25" x14ac:dyDescent="0.35">
      <c r="P16388">
        <v>400000</v>
      </c>
      <c r="Y16388">
        <f t="shared" si="256"/>
        <v>12.899219826090119</v>
      </c>
    </row>
    <row r="16389" spans="16:25" x14ac:dyDescent="0.35">
      <c r="P16389">
        <v>50000</v>
      </c>
      <c r="Y16389">
        <f t="shared" si="256"/>
        <v>10.819778284410283</v>
      </c>
    </row>
    <row r="16390" spans="16:25" x14ac:dyDescent="0.35">
      <c r="P16390">
        <v>100000</v>
      </c>
      <c r="Y16390">
        <f t="shared" si="256"/>
        <v>11.512925464970229</v>
      </c>
    </row>
    <row r="16391" spans="16:25" x14ac:dyDescent="0.35">
      <c r="P16391">
        <v>230000</v>
      </c>
      <c r="Y16391">
        <f t="shared" si="256"/>
        <v>12.345834587905333</v>
      </c>
    </row>
    <row r="16392" spans="16:25" x14ac:dyDescent="0.35">
      <c r="P16392">
        <v>150000</v>
      </c>
      <c r="Y16392">
        <f t="shared" si="256"/>
        <v>11.918390573078392</v>
      </c>
    </row>
    <row r="16393" spans="16:25" x14ac:dyDescent="0.35">
      <c r="P16393">
        <v>750000</v>
      </c>
      <c r="Y16393">
        <f t="shared" si="256"/>
        <v>13.527828485512494</v>
      </c>
    </row>
    <row r="16394" spans="16:25" x14ac:dyDescent="0.35">
      <c r="P16394">
        <v>180000</v>
      </c>
      <c r="Y16394">
        <f t="shared" si="256"/>
        <v>12.100712129872347</v>
      </c>
    </row>
    <row r="16395" spans="16:25" x14ac:dyDescent="0.35">
      <c r="P16395">
        <v>880000</v>
      </c>
      <c r="Y16395">
        <f t="shared" si="256"/>
        <v>13.687677186454389</v>
      </c>
    </row>
    <row r="16396" spans="16:25" x14ac:dyDescent="0.35">
      <c r="P16396">
        <v>680000</v>
      </c>
      <c r="Y16396">
        <f t="shared" si="256"/>
        <v>13.42984807715229</v>
      </c>
    </row>
    <row r="16397" spans="16:25" x14ac:dyDescent="0.35">
      <c r="P16397">
        <v>1000000</v>
      </c>
      <c r="Y16397">
        <f t="shared" si="256"/>
        <v>13.815510557964274</v>
      </c>
    </row>
    <row r="16398" spans="16:25" x14ac:dyDescent="0.35">
      <c r="P16398">
        <v>190000</v>
      </c>
      <c r="Y16398">
        <f t="shared" si="256"/>
        <v>12.154779351142624</v>
      </c>
    </row>
    <row r="16399" spans="16:25" x14ac:dyDescent="0.35">
      <c r="P16399">
        <v>200000</v>
      </c>
      <c r="Y16399">
        <f t="shared" si="256"/>
        <v>12.206072645530174</v>
      </c>
    </row>
    <row r="16400" spans="16:25" x14ac:dyDescent="0.35">
      <c r="P16400">
        <v>180000</v>
      </c>
      <c r="Y16400">
        <f t="shared" si="256"/>
        <v>12.100712129872347</v>
      </c>
    </row>
    <row r="16401" spans="16:25" x14ac:dyDescent="0.35">
      <c r="P16401">
        <v>300000</v>
      </c>
      <c r="Y16401">
        <f t="shared" si="256"/>
        <v>12.611537753638338</v>
      </c>
    </row>
    <row r="16402" spans="16:25" x14ac:dyDescent="0.35">
      <c r="P16402">
        <v>50000</v>
      </c>
      <c r="Y16402">
        <f t="shared" si="256"/>
        <v>10.819778284410283</v>
      </c>
    </row>
    <row r="16403" spans="16:25" x14ac:dyDescent="0.35">
      <c r="P16403">
        <v>160000</v>
      </c>
      <c r="Y16403">
        <f t="shared" si="256"/>
        <v>11.982929094215963</v>
      </c>
    </row>
    <row r="16404" spans="16:25" x14ac:dyDescent="0.35">
      <c r="P16404">
        <v>350000</v>
      </c>
      <c r="Y16404">
        <f t="shared" si="256"/>
        <v>12.765688433465597</v>
      </c>
    </row>
    <row r="16405" spans="16:25" x14ac:dyDescent="0.35">
      <c r="P16405">
        <v>60000</v>
      </c>
      <c r="Y16405">
        <f t="shared" si="256"/>
        <v>11.002099841204238</v>
      </c>
    </row>
    <row r="16406" spans="16:25" x14ac:dyDescent="0.35">
      <c r="P16406">
        <v>10000</v>
      </c>
      <c r="Y16406">
        <f t="shared" si="256"/>
        <v>9.2103403719761836</v>
      </c>
    </row>
    <row r="16407" spans="16:25" x14ac:dyDescent="0.35">
      <c r="P16407">
        <v>1100000</v>
      </c>
      <c r="Y16407">
        <f t="shared" si="256"/>
        <v>13.910820737768599</v>
      </c>
    </row>
    <row r="16408" spans="16:25" x14ac:dyDescent="0.35">
      <c r="P16408">
        <v>30000</v>
      </c>
      <c r="Y16408">
        <f t="shared" si="256"/>
        <v>10.308952660644293</v>
      </c>
    </row>
    <row r="16409" spans="16:25" x14ac:dyDescent="0.35">
      <c r="P16409">
        <v>60000</v>
      </c>
      <c r="Y16409">
        <f t="shared" si="256"/>
        <v>11.002099841204238</v>
      </c>
    </row>
    <row r="16410" spans="16:25" x14ac:dyDescent="0.35">
      <c r="P16410">
        <v>380000</v>
      </c>
      <c r="Y16410">
        <f t="shared" si="256"/>
        <v>12.847926531702569</v>
      </c>
    </row>
    <row r="16411" spans="16:25" x14ac:dyDescent="0.35">
      <c r="P16411">
        <v>60000</v>
      </c>
      <c r="Y16411">
        <f t="shared" si="256"/>
        <v>11.002099841204238</v>
      </c>
    </row>
    <row r="16412" spans="16:25" x14ac:dyDescent="0.35">
      <c r="P16412">
        <v>150000</v>
      </c>
      <c r="Y16412">
        <f t="shared" si="256"/>
        <v>11.918390573078392</v>
      </c>
    </row>
    <row r="16413" spans="16:25" x14ac:dyDescent="0.35">
      <c r="P16413">
        <v>60000</v>
      </c>
      <c r="Y16413">
        <f t="shared" si="256"/>
        <v>11.002099841204238</v>
      </c>
    </row>
    <row r="16414" spans="16:25" x14ac:dyDescent="0.35">
      <c r="P16414">
        <v>250000</v>
      </c>
      <c r="Y16414">
        <f t="shared" si="256"/>
        <v>12.429216196844383</v>
      </c>
    </row>
    <row r="16415" spans="16:25" x14ac:dyDescent="0.35">
      <c r="P16415">
        <v>60000</v>
      </c>
      <c r="Y16415">
        <f t="shared" si="256"/>
        <v>11.002099841204238</v>
      </c>
    </row>
    <row r="16416" spans="16:25" x14ac:dyDescent="0.35">
      <c r="P16416">
        <v>550000</v>
      </c>
      <c r="Y16416">
        <f t="shared" si="256"/>
        <v>13.217673557208654</v>
      </c>
    </row>
    <row r="16417" spans="16:25" x14ac:dyDescent="0.35">
      <c r="P16417">
        <v>100000</v>
      </c>
      <c r="Y16417">
        <f t="shared" si="256"/>
        <v>11.512925464970229</v>
      </c>
    </row>
    <row r="16418" spans="16:25" x14ac:dyDescent="0.35">
      <c r="P16418">
        <v>160000</v>
      </c>
      <c r="Y16418">
        <f t="shared" si="256"/>
        <v>11.982929094215963</v>
      </c>
    </row>
    <row r="16419" spans="16:25" x14ac:dyDescent="0.35">
      <c r="P16419">
        <v>1300000</v>
      </c>
      <c r="Y16419">
        <f t="shared" si="256"/>
        <v>14.077874822431765</v>
      </c>
    </row>
    <row r="16420" spans="16:25" x14ac:dyDescent="0.35">
      <c r="P16420">
        <v>100000</v>
      </c>
      <c r="Y16420">
        <f t="shared" si="256"/>
        <v>11.512925464970229</v>
      </c>
    </row>
    <row r="16421" spans="16:25" x14ac:dyDescent="0.35">
      <c r="P16421">
        <v>80000</v>
      </c>
      <c r="Y16421">
        <f t="shared" si="256"/>
        <v>11.289781913656018</v>
      </c>
    </row>
    <row r="16422" spans="16:25" x14ac:dyDescent="0.35">
      <c r="P16422">
        <v>90000</v>
      </c>
      <c r="Y16422">
        <f t="shared" si="256"/>
        <v>11.407564949312402</v>
      </c>
    </row>
    <row r="16423" spans="16:25" x14ac:dyDescent="0.35">
      <c r="P16423">
        <v>600000</v>
      </c>
      <c r="Y16423">
        <f t="shared" si="256"/>
        <v>13.304684934198283</v>
      </c>
    </row>
    <row r="16424" spans="16:25" x14ac:dyDescent="0.35">
      <c r="P16424">
        <v>110000</v>
      </c>
      <c r="Y16424">
        <f t="shared" si="256"/>
        <v>11.608235644774552</v>
      </c>
    </row>
    <row r="16425" spans="16:25" x14ac:dyDescent="0.35">
      <c r="P16425">
        <v>70000</v>
      </c>
      <c r="Y16425">
        <f t="shared" si="256"/>
        <v>11.156250521031495</v>
      </c>
    </row>
    <row r="16426" spans="16:25" x14ac:dyDescent="0.35">
      <c r="P16426">
        <v>90000</v>
      </c>
      <c r="Y16426">
        <f t="shared" si="256"/>
        <v>11.407564949312402</v>
      </c>
    </row>
    <row r="16427" spans="16:25" x14ac:dyDescent="0.35">
      <c r="P16427">
        <v>200000</v>
      </c>
      <c r="Y16427">
        <f t="shared" si="256"/>
        <v>12.206072645530174</v>
      </c>
    </row>
    <row r="16428" spans="16:25" x14ac:dyDescent="0.35">
      <c r="P16428">
        <v>350000</v>
      </c>
      <c r="Y16428">
        <f t="shared" si="256"/>
        <v>12.765688433465597</v>
      </c>
    </row>
    <row r="16429" spans="16:25" x14ac:dyDescent="0.35">
      <c r="P16429">
        <v>200000</v>
      </c>
      <c r="Y16429">
        <f t="shared" si="256"/>
        <v>12.206072645530174</v>
      </c>
    </row>
    <row r="16430" spans="16:25" x14ac:dyDescent="0.35">
      <c r="P16430">
        <v>250000</v>
      </c>
      <c r="Y16430">
        <f t="shared" si="256"/>
        <v>12.429216196844383</v>
      </c>
    </row>
    <row r="16431" spans="16:25" x14ac:dyDescent="0.35">
      <c r="P16431">
        <v>220000</v>
      </c>
      <c r="Y16431">
        <f t="shared" si="256"/>
        <v>12.301382825334498</v>
      </c>
    </row>
    <row r="16432" spans="16:25" x14ac:dyDescent="0.35">
      <c r="P16432">
        <v>30000</v>
      </c>
      <c r="Y16432">
        <f t="shared" si="256"/>
        <v>10.308952660644293</v>
      </c>
    </row>
    <row r="16433" spans="16:25" x14ac:dyDescent="0.35">
      <c r="P16433">
        <v>250000</v>
      </c>
      <c r="Y16433">
        <f t="shared" si="256"/>
        <v>12.429216196844383</v>
      </c>
    </row>
    <row r="16434" spans="16:25" x14ac:dyDescent="0.35">
      <c r="P16434">
        <v>130000</v>
      </c>
      <c r="Y16434">
        <f t="shared" si="256"/>
        <v>11.77528972943772</v>
      </c>
    </row>
    <row r="16435" spans="16:25" x14ac:dyDescent="0.35">
      <c r="P16435">
        <v>150000</v>
      </c>
      <c r="Y16435">
        <f t="shared" si="256"/>
        <v>11.918390573078392</v>
      </c>
    </row>
    <row r="16436" spans="16:25" x14ac:dyDescent="0.35">
      <c r="P16436">
        <v>350000</v>
      </c>
      <c r="Y16436">
        <f t="shared" si="256"/>
        <v>12.765688433465597</v>
      </c>
    </row>
    <row r="16437" spans="16:25" x14ac:dyDescent="0.35">
      <c r="P16437">
        <v>190000</v>
      </c>
      <c r="Y16437">
        <f t="shared" si="256"/>
        <v>12.154779351142624</v>
      </c>
    </row>
    <row r="16438" spans="16:25" x14ac:dyDescent="0.35">
      <c r="P16438">
        <v>90000</v>
      </c>
      <c r="Y16438">
        <f t="shared" si="256"/>
        <v>11.407564949312402</v>
      </c>
    </row>
    <row r="16439" spans="16:25" x14ac:dyDescent="0.35">
      <c r="P16439">
        <v>2520000</v>
      </c>
      <c r="Y16439">
        <f t="shared" si="256"/>
        <v>14.739769459487606</v>
      </c>
    </row>
    <row r="16440" spans="16:25" x14ac:dyDescent="0.35">
      <c r="P16440">
        <v>200000</v>
      </c>
      <c r="Y16440">
        <f t="shared" si="256"/>
        <v>12.206072645530174</v>
      </c>
    </row>
    <row r="16441" spans="16:25" x14ac:dyDescent="0.35">
      <c r="P16441">
        <v>250000</v>
      </c>
      <c r="Y16441">
        <f t="shared" si="256"/>
        <v>12.429216196844383</v>
      </c>
    </row>
    <row r="16442" spans="16:25" x14ac:dyDescent="0.35">
      <c r="P16442">
        <v>130000</v>
      </c>
      <c r="Y16442">
        <f t="shared" si="256"/>
        <v>11.77528972943772</v>
      </c>
    </row>
    <row r="16443" spans="16:25" x14ac:dyDescent="0.35">
      <c r="P16443">
        <v>100000</v>
      </c>
      <c r="Y16443">
        <f t="shared" si="256"/>
        <v>11.512925464970229</v>
      </c>
    </row>
    <row r="16444" spans="16:25" x14ac:dyDescent="0.35">
      <c r="P16444">
        <v>400000</v>
      </c>
      <c r="Y16444">
        <f t="shared" si="256"/>
        <v>12.899219826090119</v>
      </c>
    </row>
    <row r="16445" spans="16:25" x14ac:dyDescent="0.35">
      <c r="P16445">
        <v>750000</v>
      </c>
      <c r="Y16445">
        <f t="shared" si="256"/>
        <v>13.527828485512494</v>
      </c>
    </row>
    <row r="16446" spans="16:25" x14ac:dyDescent="0.35">
      <c r="P16446">
        <v>2520000</v>
      </c>
      <c r="Y16446">
        <f t="shared" si="256"/>
        <v>14.739769459487606</v>
      </c>
    </row>
    <row r="16447" spans="16:25" x14ac:dyDescent="0.35">
      <c r="P16447">
        <v>160000</v>
      </c>
      <c r="Y16447">
        <f t="shared" si="256"/>
        <v>11.982929094215963</v>
      </c>
    </row>
    <row r="16448" spans="16:25" x14ac:dyDescent="0.35">
      <c r="P16448">
        <v>210000</v>
      </c>
      <c r="Y16448">
        <f t="shared" si="256"/>
        <v>12.254862809699606</v>
      </c>
    </row>
    <row r="16449" spans="16:25" x14ac:dyDescent="0.35">
      <c r="P16449">
        <v>500000</v>
      </c>
      <c r="Y16449">
        <f t="shared" si="256"/>
        <v>13.122363377404328</v>
      </c>
    </row>
    <row r="16450" spans="16:25" x14ac:dyDescent="0.35">
      <c r="P16450">
        <v>80000</v>
      </c>
      <c r="Y16450">
        <f t="shared" si="256"/>
        <v>11.289781913656018</v>
      </c>
    </row>
    <row r="16451" spans="16:25" x14ac:dyDescent="0.35">
      <c r="P16451">
        <v>70000</v>
      </c>
      <c r="Y16451">
        <f t="shared" ref="Y16451:Y16514" si="257">LN(P16451)</f>
        <v>11.156250521031495</v>
      </c>
    </row>
    <row r="16452" spans="16:25" x14ac:dyDescent="0.35">
      <c r="P16452">
        <v>1100000</v>
      </c>
      <c r="Y16452">
        <f t="shared" si="257"/>
        <v>13.910820737768599</v>
      </c>
    </row>
    <row r="16453" spans="16:25" x14ac:dyDescent="0.35">
      <c r="P16453">
        <v>160000</v>
      </c>
      <c r="Y16453">
        <f t="shared" si="257"/>
        <v>11.982929094215963</v>
      </c>
    </row>
    <row r="16454" spans="16:25" x14ac:dyDescent="0.35">
      <c r="P16454">
        <v>150000</v>
      </c>
      <c r="Y16454">
        <f t="shared" si="257"/>
        <v>11.918390573078392</v>
      </c>
    </row>
    <row r="16455" spans="16:25" x14ac:dyDescent="0.35">
      <c r="P16455">
        <v>150000</v>
      </c>
      <c r="Y16455">
        <f t="shared" si="257"/>
        <v>11.918390573078392</v>
      </c>
    </row>
    <row r="16456" spans="16:25" x14ac:dyDescent="0.35">
      <c r="P16456">
        <v>50000</v>
      </c>
      <c r="Y16456">
        <f t="shared" si="257"/>
        <v>10.819778284410283</v>
      </c>
    </row>
    <row r="16457" spans="16:25" x14ac:dyDescent="0.35">
      <c r="P16457">
        <v>60000</v>
      </c>
      <c r="Y16457">
        <f t="shared" si="257"/>
        <v>11.002099841204238</v>
      </c>
    </row>
    <row r="16458" spans="16:25" x14ac:dyDescent="0.35">
      <c r="P16458">
        <v>310000</v>
      </c>
      <c r="Y16458">
        <f t="shared" si="257"/>
        <v>12.644327576461329</v>
      </c>
    </row>
    <row r="16459" spans="16:25" x14ac:dyDescent="0.35">
      <c r="P16459">
        <v>250000</v>
      </c>
      <c r="Y16459">
        <f t="shared" si="257"/>
        <v>12.429216196844383</v>
      </c>
    </row>
    <row r="16460" spans="16:25" x14ac:dyDescent="0.35">
      <c r="P16460">
        <v>300000</v>
      </c>
      <c r="Y16460">
        <f t="shared" si="257"/>
        <v>12.611537753638338</v>
      </c>
    </row>
    <row r="16461" spans="16:25" x14ac:dyDescent="0.35">
      <c r="P16461">
        <v>2520000</v>
      </c>
      <c r="Y16461">
        <f t="shared" si="257"/>
        <v>14.739769459487606</v>
      </c>
    </row>
    <row r="16462" spans="16:25" x14ac:dyDescent="0.35">
      <c r="P16462">
        <v>150000</v>
      </c>
      <c r="Y16462">
        <f t="shared" si="257"/>
        <v>11.918390573078392</v>
      </c>
    </row>
    <row r="16463" spans="16:25" x14ac:dyDescent="0.35">
      <c r="P16463">
        <v>80000</v>
      </c>
      <c r="Y16463">
        <f t="shared" si="257"/>
        <v>11.289781913656018</v>
      </c>
    </row>
    <row r="16464" spans="16:25" x14ac:dyDescent="0.35">
      <c r="P16464">
        <v>150000</v>
      </c>
      <c r="Y16464">
        <f t="shared" si="257"/>
        <v>11.918390573078392</v>
      </c>
    </row>
    <row r="16465" spans="16:25" x14ac:dyDescent="0.35">
      <c r="P16465">
        <v>250000</v>
      </c>
      <c r="Y16465">
        <f t="shared" si="257"/>
        <v>12.429216196844383</v>
      </c>
    </row>
    <row r="16466" spans="16:25" x14ac:dyDescent="0.35">
      <c r="P16466">
        <v>350000</v>
      </c>
      <c r="Y16466">
        <f t="shared" si="257"/>
        <v>12.765688433465597</v>
      </c>
    </row>
    <row r="16467" spans="16:25" x14ac:dyDescent="0.35">
      <c r="P16467">
        <v>160000</v>
      </c>
      <c r="Y16467">
        <f t="shared" si="257"/>
        <v>11.982929094215963</v>
      </c>
    </row>
    <row r="16468" spans="16:25" x14ac:dyDescent="0.35">
      <c r="P16468">
        <v>50000</v>
      </c>
      <c r="Y16468">
        <f t="shared" si="257"/>
        <v>10.819778284410283</v>
      </c>
    </row>
    <row r="16469" spans="16:25" x14ac:dyDescent="0.35">
      <c r="P16469">
        <v>850000</v>
      </c>
      <c r="Y16469">
        <f t="shared" si="257"/>
        <v>13.652991628466498</v>
      </c>
    </row>
    <row r="16470" spans="16:25" x14ac:dyDescent="0.35">
      <c r="P16470">
        <v>80000</v>
      </c>
      <c r="Y16470">
        <f t="shared" si="257"/>
        <v>11.289781913656018</v>
      </c>
    </row>
    <row r="16471" spans="16:25" x14ac:dyDescent="0.35">
      <c r="P16471">
        <v>100000</v>
      </c>
      <c r="Y16471">
        <f t="shared" si="257"/>
        <v>11.512925464970229</v>
      </c>
    </row>
    <row r="16472" spans="16:25" x14ac:dyDescent="0.35">
      <c r="P16472">
        <v>190000</v>
      </c>
      <c r="Y16472">
        <f t="shared" si="257"/>
        <v>12.154779351142624</v>
      </c>
    </row>
    <row r="16473" spans="16:25" x14ac:dyDescent="0.35">
      <c r="P16473">
        <v>80000</v>
      </c>
      <c r="Y16473">
        <f t="shared" si="257"/>
        <v>11.289781913656018</v>
      </c>
    </row>
    <row r="16474" spans="16:25" x14ac:dyDescent="0.35">
      <c r="P16474">
        <v>30000</v>
      </c>
      <c r="Y16474">
        <f t="shared" si="257"/>
        <v>10.308952660644293</v>
      </c>
    </row>
    <row r="16475" spans="16:25" x14ac:dyDescent="0.35">
      <c r="P16475">
        <v>120000</v>
      </c>
      <c r="Y16475">
        <f t="shared" si="257"/>
        <v>11.695247021764184</v>
      </c>
    </row>
    <row r="16476" spans="16:25" x14ac:dyDescent="0.35">
      <c r="P16476">
        <v>150000</v>
      </c>
      <c r="Y16476">
        <f t="shared" si="257"/>
        <v>11.918390573078392</v>
      </c>
    </row>
    <row r="16477" spans="16:25" x14ac:dyDescent="0.35">
      <c r="P16477">
        <v>180000</v>
      </c>
      <c r="Y16477">
        <f t="shared" si="257"/>
        <v>12.100712129872347</v>
      </c>
    </row>
    <row r="16478" spans="16:25" x14ac:dyDescent="0.35">
      <c r="P16478">
        <v>10000</v>
      </c>
      <c r="Y16478">
        <f t="shared" si="257"/>
        <v>9.2103403719761836</v>
      </c>
    </row>
    <row r="16479" spans="16:25" x14ac:dyDescent="0.35">
      <c r="P16479">
        <v>100000</v>
      </c>
      <c r="Y16479">
        <f t="shared" si="257"/>
        <v>11.512925464970229</v>
      </c>
    </row>
    <row r="16480" spans="16:25" x14ac:dyDescent="0.35">
      <c r="P16480">
        <v>400000</v>
      </c>
      <c r="Y16480">
        <f t="shared" si="257"/>
        <v>12.899219826090119</v>
      </c>
    </row>
    <row r="16481" spans="16:25" x14ac:dyDescent="0.35">
      <c r="P16481">
        <v>80000</v>
      </c>
      <c r="Y16481">
        <f t="shared" si="257"/>
        <v>11.289781913656018</v>
      </c>
    </row>
    <row r="16482" spans="16:25" x14ac:dyDescent="0.35">
      <c r="P16482">
        <v>50000</v>
      </c>
      <c r="Y16482">
        <f t="shared" si="257"/>
        <v>10.819778284410283</v>
      </c>
    </row>
    <row r="16483" spans="16:25" x14ac:dyDescent="0.35">
      <c r="P16483">
        <v>270000</v>
      </c>
      <c r="Y16483">
        <f t="shared" si="257"/>
        <v>12.506177237980511</v>
      </c>
    </row>
    <row r="16484" spans="16:25" x14ac:dyDescent="0.35">
      <c r="P16484">
        <v>80000</v>
      </c>
      <c r="Y16484">
        <f t="shared" si="257"/>
        <v>11.289781913656018</v>
      </c>
    </row>
    <row r="16485" spans="16:25" x14ac:dyDescent="0.35">
      <c r="P16485">
        <v>170000</v>
      </c>
      <c r="Y16485">
        <f t="shared" si="257"/>
        <v>12.043553716032399</v>
      </c>
    </row>
    <row r="16486" spans="16:25" x14ac:dyDescent="0.35">
      <c r="P16486">
        <v>180000</v>
      </c>
      <c r="Y16486">
        <f t="shared" si="257"/>
        <v>12.100712129872347</v>
      </c>
    </row>
    <row r="16487" spans="16:25" x14ac:dyDescent="0.35">
      <c r="P16487">
        <v>140000</v>
      </c>
      <c r="Y16487">
        <f t="shared" si="257"/>
        <v>11.849397701591441</v>
      </c>
    </row>
    <row r="16488" spans="16:25" x14ac:dyDescent="0.35">
      <c r="P16488">
        <v>240000</v>
      </c>
      <c r="Y16488">
        <f t="shared" si="257"/>
        <v>12.388394202324129</v>
      </c>
    </row>
    <row r="16489" spans="16:25" x14ac:dyDescent="0.35">
      <c r="P16489">
        <v>180000</v>
      </c>
      <c r="Y16489">
        <f t="shared" si="257"/>
        <v>12.100712129872347</v>
      </c>
    </row>
    <row r="16490" spans="16:25" x14ac:dyDescent="0.35">
      <c r="P16490">
        <v>340000</v>
      </c>
      <c r="Y16490">
        <f t="shared" si="257"/>
        <v>12.736700896592344</v>
      </c>
    </row>
    <row r="16491" spans="16:25" x14ac:dyDescent="0.35">
      <c r="P16491">
        <v>350000</v>
      </c>
      <c r="Y16491">
        <f t="shared" si="257"/>
        <v>12.765688433465597</v>
      </c>
    </row>
    <row r="16492" spans="16:25" x14ac:dyDescent="0.35">
      <c r="P16492">
        <v>140000</v>
      </c>
      <c r="Y16492">
        <f t="shared" si="257"/>
        <v>11.849397701591441</v>
      </c>
    </row>
    <row r="16493" spans="16:25" x14ac:dyDescent="0.35">
      <c r="P16493">
        <v>130000</v>
      </c>
      <c r="Y16493">
        <f t="shared" si="257"/>
        <v>11.77528972943772</v>
      </c>
    </row>
    <row r="16494" spans="16:25" x14ac:dyDescent="0.35">
      <c r="P16494">
        <v>400000</v>
      </c>
      <c r="Y16494">
        <f t="shared" si="257"/>
        <v>12.899219826090119</v>
      </c>
    </row>
    <row r="16495" spans="16:25" x14ac:dyDescent="0.35">
      <c r="P16495">
        <v>150000</v>
      </c>
      <c r="Y16495">
        <f t="shared" si="257"/>
        <v>11.918390573078392</v>
      </c>
    </row>
    <row r="16496" spans="16:25" x14ac:dyDescent="0.35">
      <c r="P16496">
        <v>100000</v>
      </c>
      <c r="Y16496">
        <f t="shared" si="257"/>
        <v>11.512925464970229</v>
      </c>
    </row>
    <row r="16497" spans="16:25" x14ac:dyDescent="0.35">
      <c r="P16497">
        <v>750000</v>
      </c>
      <c r="Y16497">
        <f t="shared" si="257"/>
        <v>13.527828485512494</v>
      </c>
    </row>
    <row r="16498" spans="16:25" x14ac:dyDescent="0.35">
      <c r="P16498">
        <v>50000</v>
      </c>
      <c r="Y16498">
        <f t="shared" si="257"/>
        <v>10.819778284410283</v>
      </c>
    </row>
    <row r="16499" spans="16:25" x14ac:dyDescent="0.35">
      <c r="P16499">
        <v>150000</v>
      </c>
      <c r="Y16499">
        <f t="shared" si="257"/>
        <v>11.918390573078392</v>
      </c>
    </row>
    <row r="16500" spans="16:25" x14ac:dyDescent="0.35">
      <c r="P16500">
        <v>140000</v>
      </c>
      <c r="Y16500">
        <f t="shared" si="257"/>
        <v>11.849397701591441</v>
      </c>
    </row>
    <row r="16501" spans="16:25" x14ac:dyDescent="0.35">
      <c r="P16501">
        <v>40000</v>
      </c>
      <c r="Y16501">
        <f t="shared" si="257"/>
        <v>10.596634733096073</v>
      </c>
    </row>
    <row r="16502" spans="16:25" x14ac:dyDescent="0.35">
      <c r="P16502">
        <v>350000</v>
      </c>
      <c r="Y16502">
        <f t="shared" si="257"/>
        <v>12.765688433465597</v>
      </c>
    </row>
    <row r="16503" spans="16:25" x14ac:dyDescent="0.35">
      <c r="P16503">
        <v>450000</v>
      </c>
      <c r="Y16503">
        <f t="shared" si="257"/>
        <v>13.017002861746503</v>
      </c>
    </row>
    <row r="16504" spans="16:25" x14ac:dyDescent="0.35">
      <c r="P16504">
        <v>70000</v>
      </c>
      <c r="Y16504">
        <f t="shared" si="257"/>
        <v>11.156250521031495</v>
      </c>
    </row>
    <row r="16505" spans="16:25" x14ac:dyDescent="0.35">
      <c r="P16505">
        <v>400000</v>
      </c>
      <c r="Y16505">
        <f t="shared" si="257"/>
        <v>12.899219826090119</v>
      </c>
    </row>
    <row r="16506" spans="16:25" x14ac:dyDescent="0.35">
      <c r="P16506">
        <v>110000</v>
      </c>
      <c r="Y16506">
        <f t="shared" si="257"/>
        <v>11.608235644774552</v>
      </c>
    </row>
    <row r="16507" spans="16:25" x14ac:dyDescent="0.35">
      <c r="P16507">
        <v>300000</v>
      </c>
      <c r="Y16507">
        <f t="shared" si="257"/>
        <v>12.611537753638338</v>
      </c>
    </row>
    <row r="16508" spans="16:25" x14ac:dyDescent="0.35">
      <c r="P16508">
        <v>60000</v>
      </c>
      <c r="Y16508">
        <f t="shared" si="257"/>
        <v>11.002099841204238</v>
      </c>
    </row>
    <row r="16509" spans="16:25" x14ac:dyDescent="0.35">
      <c r="P16509">
        <v>80000</v>
      </c>
      <c r="Y16509">
        <f t="shared" si="257"/>
        <v>11.289781913656018</v>
      </c>
    </row>
    <row r="16510" spans="16:25" x14ac:dyDescent="0.35">
      <c r="P16510">
        <v>450000</v>
      </c>
      <c r="Y16510">
        <f t="shared" si="257"/>
        <v>13.017002861746503</v>
      </c>
    </row>
    <row r="16511" spans="16:25" x14ac:dyDescent="0.35">
      <c r="P16511">
        <v>200000</v>
      </c>
      <c r="Y16511">
        <f t="shared" si="257"/>
        <v>12.206072645530174</v>
      </c>
    </row>
    <row r="16512" spans="16:25" x14ac:dyDescent="0.35">
      <c r="P16512">
        <v>80000</v>
      </c>
      <c r="Y16512">
        <f t="shared" si="257"/>
        <v>11.289781913656018</v>
      </c>
    </row>
    <row r="16513" spans="16:25" x14ac:dyDescent="0.35">
      <c r="P16513">
        <v>30000</v>
      </c>
      <c r="Y16513">
        <f t="shared" si="257"/>
        <v>10.308952660644293</v>
      </c>
    </row>
    <row r="16514" spans="16:25" x14ac:dyDescent="0.35">
      <c r="P16514">
        <v>520000</v>
      </c>
      <c r="Y16514">
        <f t="shared" si="257"/>
        <v>13.161584090557611</v>
      </c>
    </row>
    <row r="16515" spans="16:25" x14ac:dyDescent="0.35">
      <c r="P16515">
        <v>170000</v>
      </c>
      <c r="Y16515">
        <f t="shared" ref="Y16515:Y16578" si="258">LN(P16515)</f>
        <v>12.043553716032399</v>
      </c>
    </row>
    <row r="16516" spans="16:25" x14ac:dyDescent="0.35">
      <c r="P16516">
        <v>100000</v>
      </c>
      <c r="Y16516">
        <f t="shared" si="258"/>
        <v>11.512925464970229</v>
      </c>
    </row>
    <row r="16517" spans="16:25" x14ac:dyDescent="0.35">
      <c r="P16517">
        <v>380000</v>
      </c>
      <c r="Y16517">
        <f t="shared" si="258"/>
        <v>12.847926531702569</v>
      </c>
    </row>
    <row r="16518" spans="16:25" x14ac:dyDescent="0.35">
      <c r="P16518">
        <v>130000</v>
      </c>
      <c r="Y16518">
        <f t="shared" si="258"/>
        <v>11.77528972943772</v>
      </c>
    </row>
    <row r="16519" spans="16:25" x14ac:dyDescent="0.35">
      <c r="P16519">
        <v>80000</v>
      </c>
      <c r="Y16519">
        <f t="shared" si="258"/>
        <v>11.289781913656018</v>
      </c>
    </row>
    <row r="16520" spans="16:25" x14ac:dyDescent="0.35">
      <c r="P16520">
        <v>600000</v>
      </c>
      <c r="Y16520">
        <f t="shared" si="258"/>
        <v>13.304684934198283</v>
      </c>
    </row>
    <row r="16521" spans="16:25" x14ac:dyDescent="0.35">
      <c r="P16521">
        <v>150000</v>
      </c>
      <c r="Y16521">
        <f t="shared" si="258"/>
        <v>11.918390573078392</v>
      </c>
    </row>
    <row r="16522" spans="16:25" x14ac:dyDescent="0.35">
      <c r="P16522">
        <v>10000</v>
      </c>
      <c r="Y16522">
        <f t="shared" si="258"/>
        <v>9.2103403719761836</v>
      </c>
    </row>
    <row r="16523" spans="16:25" x14ac:dyDescent="0.35">
      <c r="P16523">
        <v>130000</v>
      </c>
      <c r="Y16523">
        <f t="shared" si="258"/>
        <v>11.77528972943772</v>
      </c>
    </row>
    <row r="16524" spans="16:25" x14ac:dyDescent="0.35">
      <c r="P16524">
        <v>150000</v>
      </c>
      <c r="Y16524">
        <f t="shared" si="258"/>
        <v>11.918390573078392</v>
      </c>
    </row>
    <row r="16525" spans="16:25" x14ac:dyDescent="0.35">
      <c r="P16525">
        <v>330000</v>
      </c>
      <c r="Y16525">
        <f t="shared" si="258"/>
        <v>12.706847933442663</v>
      </c>
    </row>
    <row r="16526" spans="16:25" x14ac:dyDescent="0.35">
      <c r="P16526">
        <v>150000</v>
      </c>
      <c r="Y16526">
        <f t="shared" si="258"/>
        <v>11.918390573078392</v>
      </c>
    </row>
    <row r="16527" spans="16:25" x14ac:dyDescent="0.35">
      <c r="P16527">
        <v>50000</v>
      </c>
      <c r="Y16527">
        <f t="shared" si="258"/>
        <v>10.819778284410283</v>
      </c>
    </row>
    <row r="16528" spans="16:25" x14ac:dyDescent="0.35">
      <c r="P16528">
        <v>50000</v>
      </c>
      <c r="Y16528">
        <f t="shared" si="258"/>
        <v>10.819778284410283</v>
      </c>
    </row>
    <row r="16529" spans="16:25" x14ac:dyDescent="0.35">
      <c r="P16529">
        <v>380000</v>
      </c>
      <c r="Y16529">
        <f t="shared" si="258"/>
        <v>12.847926531702569</v>
      </c>
    </row>
    <row r="16530" spans="16:25" x14ac:dyDescent="0.35">
      <c r="P16530">
        <v>550000</v>
      </c>
      <c r="Y16530">
        <f t="shared" si="258"/>
        <v>13.217673557208654</v>
      </c>
    </row>
    <row r="16531" spans="16:25" x14ac:dyDescent="0.35">
      <c r="P16531">
        <v>140000</v>
      </c>
      <c r="Y16531">
        <f t="shared" si="258"/>
        <v>11.849397701591441</v>
      </c>
    </row>
    <row r="16532" spans="16:25" x14ac:dyDescent="0.35">
      <c r="P16532">
        <v>250000</v>
      </c>
      <c r="Y16532">
        <f t="shared" si="258"/>
        <v>12.429216196844383</v>
      </c>
    </row>
    <row r="16533" spans="16:25" x14ac:dyDescent="0.35">
      <c r="P16533">
        <v>130000</v>
      </c>
      <c r="Y16533">
        <f t="shared" si="258"/>
        <v>11.77528972943772</v>
      </c>
    </row>
    <row r="16534" spans="16:25" x14ac:dyDescent="0.35">
      <c r="P16534">
        <v>90000</v>
      </c>
      <c r="Y16534">
        <f t="shared" si="258"/>
        <v>11.407564949312402</v>
      </c>
    </row>
    <row r="16535" spans="16:25" x14ac:dyDescent="0.35">
      <c r="P16535">
        <v>110000</v>
      </c>
      <c r="Y16535">
        <f t="shared" si="258"/>
        <v>11.608235644774552</v>
      </c>
    </row>
    <row r="16536" spans="16:25" x14ac:dyDescent="0.35">
      <c r="P16536">
        <v>300000</v>
      </c>
      <c r="Y16536">
        <f t="shared" si="258"/>
        <v>12.611537753638338</v>
      </c>
    </row>
    <row r="16537" spans="16:25" x14ac:dyDescent="0.35">
      <c r="P16537">
        <v>320000</v>
      </c>
      <c r="Y16537">
        <f t="shared" si="258"/>
        <v>12.676076274775909</v>
      </c>
    </row>
    <row r="16538" spans="16:25" x14ac:dyDescent="0.35">
      <c r="P16538">
        <v>200000</v>
      </c>
      <c r="Y16538">
        <f t="shared" si="258"/>
        <v>12.206072645530174</v>
      </c>
    </row>
    <row r="16539" spans="16:25" x14ac:dyDescent="0.35">
      <c r="P16539">
        <v>130000</v>
      </c>
      <c r="Y16539">
        <f t="shared" si="258"/>
        <v>11.77528972943772</v>
      </c>
    </row>
    <row r="16540" spans="16:25" x14ac:dyDescent="0.35">
      <c r="P16540">
        <v>150000</v>
      </c>
      <c r="Y16540">
        <f t="shared" si="258"/>
        <v>11.918390573078392</v>
      </c>
    </row>
    <row r="16541" spans="16:25" x14ac:dyDescent="0.35">
      <c r="P16541">
        <v>300000</v>
      </c>
      <c r="Y16541">
        <f t="shared" si="258"/>
        <v>12.611537753638338</v>
      </c>
    </row>
    <row r="16542" spans="16:25" x14ac:dyDescent="0.35">
      <c r="P16542">
        <v>460000</v>
      </c>
      <c r="Y16542">
        <f t="shared" si="258"/>
        <v>13.038981768465277</v>
      </c>
    </row>
    <row r="16543" spans="16:25" x14ac:dyDescent="0.35">
      <c r="P16543">
        <v>120000</v>
      </c>
      <c r="Y16543">
        <f t="shared" si="258"/>
        <v>11.695247021764184</v>
      </c>
    </row>
    <row r="16544" spans="16:25" x14ac:dyDescent="0.35">
      <c r="P16544">
        <v>300000</v>
      </c>
      <c r="Y16544">
        <f t="shared" si="258"/>
        <v>12.611537753638338</v>
      </c>
    </row>
    <row r="16545" spans="16:25" x14ac:dyDescent="0.35">
      <c r="P16545">
        <v>90000</v>
      </c>
      <c r="Y16545">
        <f t="shared" si="258"/>
        <v>11.407564949312402</v>
      </c>
    </row>
    <row r="16546" spans="16:25" x14ac:dyDescent="0.35">
      <c r="P16546">
        <v>60000</v>
      </c>
      <c r="Y16546">
        <f t="shared" si="258"/>
        <v>11.002099841204238</v>
      </c>
    </row>
    <row r="16547" spans="16:25" x14ac:dyDescent="0.35">
      <c r="P16547">
        <v>160000</v>
      </c>
      <c r="Y16547">
        <f t="shared" si="258"/>
        <v>11.982929094215963</v>
      </c>
    </row>
    <row r="16548" spans="16:25" x14ac:dyDescent="0.35">
      <c r="P16548">
        <v>330000</v>
      </c>
      <c r="Y16548">
        <f t="shared" si="258"/>
        <v>12.706847933442663</v>
      </c>
    </row>
    <row r="16549" spans="16:25" x14ac:dyDescent="0.35">
      <c r="P16549">
        <v>160000</v>
      </c>
      <c r="Y16549">
        <f t="shared" si="258"/>
        <v>11.982929094215963</v>
      </c>
    </row>
    <row r="16550" spans="16:25" x14ac:dyDescent="0.35">
      <c r="P16550">
        <v>200000</v>
      </c>
      <c r="Y16550">
        <f t="shared" si="258"/>
        <v>12.206072645530174</v>
      </c>
    </row>
    <row r="16551" spans="16:25" x14ac:dyDescent="0.35">
      <c r="P16551">
        <v>90000</v>
      </c>
      <c r="Y16551">
        <f t="shared" si="258"/>
        <v>11.407564949312402</v>
      </c>
    </row>
    <row r="16552" spans="16:25" x14ac:dyDescent="0.35">
      <c r="P16552">
        <v>280000</v>
      </c>
      <c r="Y16552">
        <f t="shared" si="258"/>
        <v>12.542544882151386</v>
      </c>
    </row>
    <row r="16553" spans="16:25" x14ac:dyDescent="0.35">
      <c r="P16553">
        <v>80000</v>
      </c>
      <c r="Y16553">
        <f t="shared" si="258"/>
        <v>11.289781913656018</v>
      </c>
    </row>
    <row r="16554" spans="16:25" x14ac:dyDescent="0.35">
      <c r="P16554">
        <v>70000</v>
      </c>
      <c r="Y16554">
        <f t="shared" si="258"/>
        <v>11.156250521031495</v>
      </c>
    </row>
    <row r="16555" spans="16:25" x14ac:dyDescent="0.35">
      <c r="P16555">
        <v>50000</v>
      </c>
      <c r="Y16555">
        <f t="shared" si="258"/>
        <v>10.819778284410283</v>
      </c>
    </row>
    <row r="16556" spans="16:25" x14ac:dyDescent="0.35">
      <c r="P16556">
        <v>80000</v>
      </c>
      <c r="Y16556">
        <f t="shared" si="258"/>
        <v>11.289781913656018</v>
      </c>
    </row>
    <row r="16557" spans="16:25" x14ac:dyDescent="0.35">
      <c r="P16557">
        <v>100000</v>
      </c>
      <c r="Y16557">
        <f t="shared" si="258"/>
        <v>11.512925464970229</v>
      </c>
    </row>
    <row r="16558" spans="16:25" x14ac:dyDescent="0.35">
      <c r="P16558">
        <v>170000</v>
      </c>
      <c r="Y16558">
        <f t="shared" si="258"/>
        <v>12.043553716032399</v>
      </c>
    </row>
    <row r="16559" spans="16:25" x14ac:dyDescent="0.35">
      <c r="P16559">
        <v>350000</v>
      </c>
      <c r="Y16559">
        <f t="shared" si="258"/>
        <v>12.765688433465597</v>
      </c>
    </row>
    <row r="16560" spans="16:25" x14ac:dyDescent="0.35">
      <c r="P16560">
        <v>200000</v>
      </c>
      <c r="Y16560">
        <f t="shared" si="258"/>
        <v>12.206072645530174</v>
      </c>
    </row>
    <row r="16561" spans="16:25" x14ac:dyDescent="0.35">
      <c r="P16561">
        <v>200000</v>
      </c>
      <c r="Y16561">
        <f t="shared" si="258"/>
        <v>12.206072645530174</v>
      </c>
    </row>
    <row r="16562" spans="16:25" x14ac:dyDescent="0.35">
      <c r="P16562">
        <v>550000</v>
      </c>
      <c r="Y16562">
        <f t="shared" si="258"/>
        <v>13.217673557208654</v>
      </c>
    </row>
    <row r="16563" spans="16:25" x14ac:dyDescent="0.35">
      <c r="P16563">
        <v>430000</v>
      </c>
      <c r="Y16563">
        <f t="shared" si="258"/>
        <v>12.971540487669746</v>
      </c>
    </row>
    <row r="16564" spans="16:25" x14ac:dyDescent="0.35">
      <c r="P16564">
        <v>230000</v>
      </c>
      <c r="Y16564">
        <f t="shared" si="258"/>
        <v>12.345834587905333</v>
      </c>
    </row>
    <row r="16565" spans="16:25" x14ac:dyDescent="0.35">
      <c r="P16565">
        <v>250000</v>
      </c>
      <c r="Y16565">
        <f t="shared" si="258"/>
        <v>12.429216196844383</v>
      </c>
    </row>
    <row r="16566" spans="16:25" x14ac:dyDescent="0.35">
      <c r="P16566">
        <v>150000</v>
      </c>
      <c r="Y16566">
        <f t="shared" si="258"/>
        <v>11.918390573078392</v>
      </c>
    </row>
    <row r="16567" spans="16:25" x14ac:dyDescent="0.35">
      <c r="P16567">
        <v>1100000</v>
      </c>
      <c r="Y16567">
        <f t="shared" si="258"/>
        <v>13.910820737768599</v>
      </c>
    </row>
    <row r="16568" spans="16:25" x14ac:dyDescent="0.35">
      <c r="P16568">
        <v>450000</v>
      </c>
      <c r="Y16568">
        <f t="shared" si="258"/>
        <v>13.017002861746503</v>
      </c>
    </row>
    <row r="16569" spans="16:25" x14ac:dyDescent="0.35">
      <c r="P16569">
        <v>30000</v>
      </c>
      <c r="Y16569">
        <f t="shared" si="258"/>
        <v>10.308952660644293</v>
      </c>
    </row>
    <row r="16570" spans="16:25" x14ac:dyDescent="0.35">
      <c r="P16570">
        <v>150000</v>
      </c>
      <c r="Y16570">
        <f t="shared" si="258"/>
        <v>11.918390573078392</v>
      </c>
    </row>
    <row r="16571" spans="16:25" x14ac:dyDescent="0.35">
      <c r="P16571">
        <v>130000</v>
      </c>
      <c r="Y16571">
        <f t="shared" si="258"/>
        <v>11.77528972943772</v>
      </c>
    </row>
    <row r="16572" spans="16:25" x14ac:dyDescent="0.35">
      <c r="P16572">
        <v>150000</v>
      </c>
      <c r="Y16572">
        <f t="shared" si="258"/>
        <v>11.918390573078392</v>
      </c>
    </row>
    <row r="16573" spans="16:25" x14ac:dyDescent="0.35">
      <c r="P16573">
        <v>230000</v>
      </c>
      <c r="Y16573">
        <f t="shared" si="258"/>
        <v>12.345834587905333</v>
      </c>
    </row>
    <row r="16574" spans="16:25" x14ac:dyDescent="0.35">
      <c r="P16574">
        <v>70000</v>
      </c>
      <c r="Y16574">
        <f t="shared" si="258"/>
        <v>11.156250521031495</v>
      </c>
    </row>
    <row r="16575" spans="16:25" x14ac:dyDescent="0.35">
      <c r="P16575">
        <v>70000</v>
      </c>
      <c r="Y16575">
        <f t="shared" si="258"/>
        <v>11.156250521031495</v>
      </c>
    </row>
    <row r="16576" spans="16:25" x14ac:dyDescent="0.35">
      <c r="P16576">
        <v>250000</v>
      </c>
      <c r="Y16576">
        <f t="shared" si="258"/>
        <v>12.429216196844383</v>
      </c>
    </row>
    <row r="16577" spans="16:25" x14ac:dyDescent="0.35">
      <c r="P16577">
        <v>80000</v>
      </c>
      <c r="Y16577">
        <f t="shared" si="258"/>
        <v>11.289781913656018</v>
      </c>
    </row>
    <row r="16578" spans="16:25" x14ac:dyDescent="0.35">
      <c r="P16578">
        <v>350000</v>
      </c>
      <c r="Y16578">
        <f t="shared" si="258"/>
        <v>12.765688433465597</v>
      </c>
    </row>
    <row r="16579" spans="16:25" x14ac:dyDescent="0.35">
      <c r="P16579">
        <v>900000</v>
      </c>
      <c r="Y16579">
        <f t="shared" ref="Y16579:Y16642" si="259">LN(P16579)</f>
        <v>13.710150042306449</v>
      </c>
    </row>
    <row r="16580" spans="16:25" x14ac:dyDescent="0.35">
      <c r="P16580">
        <v>200000</v>
      </c>
      <c r="Y16580">
        <f t="shared" si="259"/>
        <v>12.206072645530174</v>
      </c>
    </row>
    <row r="16581" spans="16:25" x14ac:dyDescent="0.35">
      <c r="P16581">
        <v>100000</v>
      </c>
      <c r="Y16581">
        <f t="shared" si="259"/>
        <v>11.512925464970229</v>
      </c>
    </row>
    <row r="16582" spans="16:25" x14ac:dyDescent="0.35">
      <c r="P16582">
        <v>120000</v>
      </c>
      <c r="Y16582">
        <f t="shared" si="259"/>
        <v>11.695247021764184</v>
      </c>
    </row>
    <row r="16583" spans="16:25" x14ac:dyDescent="0.35">
      <c r="P16583">
        <v>90000</v>
      </c>
      <c r="Y16583">
        <f t="shared" si="259"/>
        <v>11.407564949312402</v>
      </c>
    </row>
    <row r="16584" spans="16:25" x14ac:dyDescent="0.35">
      <c r="P16584">
        <v>100000</v>
      </c>
      <c r="Y16584">
        <f t="shared" si="259"/>
        <v>11.512925464970229</v>
      </c>
    </row>
    <row r="16585" spans="16:25" x14ac:dyDescent="0.35">
      <c r="P16585">
        <v>90000</v>
      </c>
      <c r="Y16585">
        <f t="shared" si="259"/>
        <v>11.407564949312402</v>
      </c>
    </row>
    <row r="16586" spans="16:25" x14ac:dyDescent="0.35">
      <c r="P16586">
        <v>350000</v>
      </c>
      <c r="Y16586">
        <f t="shared" si="259"/>
        <v>12.765688433465597</v>
      </c>
    </row>
    <row r="16587" spans="16:25" x14ac:dyDescent="0.35">
      <c r="P16587">
        <v>110000</v>
      </c>
      <c r="Y16587">
        <f t="shared" si="259"/>
        <v>11.608235644774552</v>
      </c>
    </row>
    <row r="16588" spans="16:25" x14ac:dyDescent="0.35">
      <c r="P16588">
        <v>100000</v>
      </c>
      <c r="Y16588">
        <f t="shared" si="259"/>
        <v>11.512925464970229</v>
      </c>
    </row>
    <row r="16589" spans="16:25" x14ac:dyDescent="0.35">
      <c r="P16589">
        <v>200000</v>
      </c>
      <c r="Y16589">
        <f t="shared" si="259"/>
        <v>12.206072645530174</v>
      </c>
    </row>
    <row r="16590" spans="16:25" x14ac:dyDescent="0.35">
      <c r="P16590">
        <v>250000</v>
      </c>
      <c r="Y16590">
        <f t="shared" si="259"/>
        <v>12.429216196844383</v>
      </c>
    </row>
    <row r="16591" spans="16:25" x14ac:dyDescent="0.35">
      <c r="P16591">
        <v>80000</v>
      </c>
      <c r="Y16591">
        <f t="shared" si="259"/>
        <v>11.289781913656018</v>
      </c>
    </row>
    <row r="16592" spans="16:25" x14ac:dyDescent="0.35">
      <c r="P16592">
        <v>250000</v>
      </c>
      <c r="Y16592">
        <f t="shared" si="259"/>
        <v>12.429216196844383</v>
      </c>
    </row>
    <row r="16593" spans="16:25" x14ac:dyDescent="0.35">
      <c r="P16593">
        <v>530000</v>
      </c>
      <c r="Y16593">
        <f t="shared" si="259"/>
        <v>13.180632285528304</v>
      </c>
    </row>
    <row r="16594" spans="16:25" x14ac:dyDescent="0.35">
      <c r="P16594">
        <v>300000</v>
      </c>
      <c r="Y16594">
        <f t="shared" si="259"/>
        <v>12.611537753638338</v>
      </c>
    </row>
    <row r="16595" spans="16:25" x14ac:dyDescent="0.35">
      <c r="P16595">
        <v>340000</v>
      </c>
      <c r="Y16595">
        <f t="shared" si="259"/>
        <v>12.736700896592344</v>
      </c>
    </row>
    <row r="16596" spans="16:25" x14ac:dyDescent="0.35">
      <c r="P16596">
        <v>220000</v>
      </c>
      <c r="Y16596">
        <f t="shared" si="259"/>
        <v>12.301382825334498</v>
      </c>
    </row>
    <row r="16597" spans="16:25" x14ac:dyDescent="0.35">
      <c r="P16597">
        <v>110000</v>
      </c>
      <c r="Y16597">
        <f t="shared" si="259"/>
        <v>11.608235644774552</v>
      </c>
    </row>
    <row r="16598" spans="16:25" x14ac:dyDescent="0.35">
      <c r="P16598">
        <v>190000</v>
      </c>
      <c r="Y16598">
        <f t="shared" si="259"/>
        <v>12.154779351142624</v>
      </c>
    </row>
    <row r="16599" spans="16:25" x14ac:dyDescent="0.35">
      <c r="P16599">
        <v>120000</v>
      </c>
      <c r="Y16599">
        <f t="shared" si="259"/>
        <v>11.695247021764184</v>
      </c>
    </row>
    <row r="16600" spans="16:25" x14ac:dyDescent="0.35">
      <c r="P16600">
        <v>150000</v>
      </c>
      <c r="Y16600">
        <f t="shared" si="259"/>
        <v>11.918390573078392</v>
      </c>
    </row>
    <row r="16601" spans="16:25" x14ac:dyDescent="0.35">
      <c r="P16601">
        <v>280000</v>
      </c>
      <c r="Y16601">
        <f t="shared" si="259"/>
        <v>12.542544882151386</v>
      </c>
    </row>
    <row r="16602" spans="16:25" x14ac:dyDescent="0.35">
      <c r="P16602">
        <v>150000</v>
      </c>
      <c r="Y16602">
        <f t="shared" si="259"/>
        <v>11.918390573078392</v>
      </c>
    </row>
    <row r="16603" spans="16:25" x14ac:dyDescent="0.35">
      <c r="P16603">
        <v>330000</v>
      </c>
      <c r="Y16603">
        <f t="shared" si="259"/>
        <v>12.706847933442663</v>
      </c>
    </row>
    <row r="16604" spans="16:25" x14ac:dyDescent="0.35">
      <c r="P16604">
        <v>200000</v>
      </c>
      <c r="Y16604">
        <f t="shared" si="259"/>
        <v>12.206072645530174</v>
      </c>
    </row>
    <row r="16605" spans="16:25" x14ac:dyDescent="0.35">
      <c r="P16605">
        <v>100000</v>
      </c>
      <c r="Y16605">
        <f t="shared" si="259"/>
        <v>11.512925464970229</v>
      </c>
    </row>
    <row r="16606" spans="16:25" x14ac:dyDescent="0.35">
      <c r="P16606">
        <v>50000</v>
      </c>
      <c r="Y16606">
        <f t="shared" si="259"/>
        <v>10.819778284410283</v>
      </c>
    </row>
    <row r="16607" spans="16:25" x14ac:dyDescent="0.35">
      <c r="P16607">
        <v>280000</v>
      </c>
      <c r="Y16607">
        <f t="shared" si="259"/>
        <v>12.542544882151386</v>
      </c>
    </row>
    <row r="16608" spans="16:25" x14ac:dyDescent="0.35">
      <c r="P16608">
        <v>170000</v>
      </c>
      <c r="Y16608">
        <f t="shared" si="259"/>
        <v>12.043553716032399</v>
      </c>
    </row>
    <row r="16609" spans="16:25" x14ac:dyDescent="0.35">
      <c r="P16609">
        <v>700000</v>
      </c>
      <c r="Y16609">
        <f t="shared" si="259"/>
        <v>13.458835614025542</v>
      </c>
    </row>
    <row r="16610" spans="16:25" x14ac:dyDescent="0.35">
      <c r="P16610">
        <v>200000</v>
      </c>
      <c r="Y16610">
        <f t="shared" si="259"/>
        <v>12.206072645530174</v>
      </c>
    </row>
    <row r="16611" spans="16:25" x14ac:dyDescent="0.35">
      <c r="P16611">
        <v>400000</v>
      </c>
      <c r="Y16611">
        <f t="shared" si="259"/>
        <v>12.899219826090119</v>
      </c>
    </row>
    <row r="16612" spans="16:25" x14ac:dyDescent="0.35">
      <c r="P16612">
        <v>190000</v>
      </c>
      <c r="Y16612">
        <f t="shared" si="259"/>
        <v>12.154779351142624</v>
      </c>
    </row>
    <row r="16613" spans="16:25" x14ac:dyDescent="0.35">
      <c r="P16613">
        <v>330000</v>
      </c>
      <c r="Y16613">
        <f t="shared" si="259"/>
        <v>12.706847933442663</v>
      </c>
    </row>
    <row r="16614" spans="16:25" x14ac:dyDescent="0.35">
      <c r="P16614">
        <v>180000</v>
      </c>
      <c r="Y16614">
        <f t="shared" si="259"/>
        <v>12.100712129872347</v>
      </c>
    </row>
    <row r="16615" spans="16:25" x14ac:dyDescent="0.35">
      <c r="P16615">
        <v>90000</v>
      </c>
      <c r="Y16615">
        <f t="shared" si="259"/>
        <v>11.407564949312402</v>
      </c>
    </row>
    <row r="16616" spans="16:25" x14ac:dyDescent="0.35">
      <c r="P16616">
        <v>100000</v>
      </c>
      <c r="Y16616">
        <f t="shared" si="259"/>
        <v>11.512925464970229</v>
      </c>
    </row>
    <row r="16617" spans="16:25" x14ac:dyDescent="0.35">
      <c r="P16617">
        <v>180000</v>
      </c>
      <c r="Y16617">
        <f t="shared" si="259"/>
        <v>12.100712129872347</v>
      </c>
    </row>
    <row r="16618" spans="16:25" x14ac:dyDescent="0.35">
      <c r="P16618">
        <v>100000</v>
      </c>
      <c r="Y16618">
        <f t="shared" si="259"/>
        <v>11.512925464970229</v>
      </c>
    </row>
    <row r="16619" spans="16:25" x14ac:dyDescent="0.35">
      <c r="P16619">
        <v>420000</v>
      </c>
      <c r="Y16619">
        <f t="shared" si="259"/>
        <v>12.948009990259552</v>
      </c>
    </row>
    <row r="16620" spans="16:25" x14ac:dyDescent="0.35">
      <c r="P16620">
        <v>580000</v>
      </c>
      <c r="Y16620">
        <f t="shared" si="259"/>
        <v>13.270783382522602</v>
      </c>
    </row>
    <row r="16621" spans="16:25" x14ac:dyDescent="0.35">
      <c r="P16621">
        <v>270000</v>
      </c>
      <c r="Y16621">
        <f t="shared" si="259"/>
        <v>12.506177237980511</v>
      </c>
    </row>
    <row r="16622" spans="16:25" x14ac:dyDescent="0.35">
      <c r="P16622">
        <v>240000</v>
      </c>
      <c r="Y16622">
        <f t="shared" si="259"/>
        <v>12.388394202324129</v>
      </c>
    </row>
    <row r="16623" spans="16:25" x14ac:dyDescent="0.35">
      <c r="P16623">
        <v>280000</v>
      </c>
      <c r="Y16623">
        <f t="shared" si="259"/>
        <v>12.542544882151386</v>
      </c>
    </row>
    <row r="16624" spans="16:25" x14ac:dyDescent="0.35">
      <c r="P16624">
        <v>250000</v>
      </c>
      <c r="Y16624">
        <f t="shared" si="259"/>
        <v>12.429216196844383</v>
      </c>
    </row>
    <row r="16625" spans="16:25" x14ac:dyDescent="0.35">
      <c r="P16625">
        <v>200000</v>
      </c>
      <c r="Y16625">
        <f t="shared" si="259"/>
        <v>12.206072645530174</v>
      </c>
    </row>
    <row r="16626" spans="16:25" x14ac:dyDescent="0.35">
      <c r="P16626">
        <v>600000</v>
      </c>
      <c r="Y16626">
        <f t="shared" si="259"/>
        <v>13.304684934198283</v>
      </c>
    </row>
    <row r="16627" spans="16:25" x14ac:dyDescent="0.35">
      <c r="P16627">
        <v>30000</v>
      </c>
      <c r="Y16627">
        <f t="shared" si="259"/>
        <v>10.308952660644293</v>
      </c>
    </row>
    <row r="16628" spans="16:25" x14ac:dyDescent="0.35">
      <c r="P16628">
        <v>450000</v>
      </c>
      <c r="Y16628">
        <f t="shared" si="259"/>
        <v>13.017002861746503</v>
      </c>
    </row>
    <row r="16629" spans="16:25" x14ac:dyDescent="0.35">
      <c r="P16629">
        <v>500000</v>
      </c>
      <c r="Y16629">
        <f t="shared" si="259"/>
        <v>13.122363377404328</v>
      </c>
    </row>
    <row r="16630" spans="16:25" x14ac:dyDescent="0.35">
      <c r="P16630">
        <v>250000</v>
      </c>
      <c r="Y16630">
        <f t="shared" si="259"/>
        <v>12.429216196844383</v>
      </c>
    </row>
    <row r="16631" spans="16:25" x14ac:dyDescent="0.35">
      <c r="P16631">
        <v>180000</v>
      </c>
      <c r="Y16631">
        <f t="shared" si="259"/>
        <v>12.100712129872347</v>
      </c>
    </row>
    <row r="16632" spans="16:25" x14ac:dyDescent="0.35">
      <c r="P16632">
        <v>150000</v>
      </c>
      <c r="Y16632">
        <f t="shared" si="259"/>
        <v>11.918390573078392</v>
      </c>
    </row>
    <row r="16633" spans="16:25" x14ac:dyDescent="0.35">
      <c r="P16633">
        <v>30000</v>
      </c>
      <c r="Y16633">
        <f t="shared" si="259"/>
        <v>10.308952660644293</v>
      </c>
    </row>
    <row r="16634" spans="16:25" x14ac:dyDescent="0.35">
      <c r="P16634">
        <v>550000</v>
      </c>
      <c r="Y16634">
        <f t="shared" si="259"/>
        <v>13.217673557208654</v>
      </c>
    </row>
    <row r="16635" spans="16:25" x14ac:dyDescent="0.35">
      <c r="P16635">
        <v>70000</v>
      </c>
      <c r="Y16635">
        <f t="shared" si="259"/>
        <v>11.156250521031495</v>
      </c>
    </row>
    <row r="16636" spans="16:25" x14ac:dyDescent="0.35">
      <c r="P16636">
        <v>480000</v>
      </c>
      <c r="Y16636">
        <f t="shared" si="259"/>
        <v>13.081541382884074</v>
      </c>
    </row>
    <row r="16637" spans="16:25" x14ac:dyDescent="0.35">
      <c r="P16637">
        <v>240000</v>
      </c>
      <c r="Y16637">
        <f t="shared" si="259"/>
        <v>12.388394202324129</v>
      </c>
    </row>
    <row r="16638" spans="16:25" x14ac:dyDescent="0.35">
      <c r="P16638">
        <v>380000</v>
      </c>
      <c r="Y16638">
        <f t="shared" si="259"/>
        <v>12.847926531702569</v>
      </c>
    </row>
    <row r="16639" spans="16:25" x14ac:dyDescent="0.35">
      <c r="P16639">
        <v>70000</v>
      </c>
      <c r="Y16639">
        <f t="shared" si="259"/>
        <v>11.156250521031495</v>
      </c>
    </row>
    <row r="16640" spans="16:25" x14ac:dyDescent="0.35">
      <c r="P16640">
        <v>100000</v>
      </c>
      <c r="Y16640">
        <f t="shared" si="259"/>
        <v>11.512925464970229</v>
      </c>
    </row>
    <row r="16641" spans="16:25" x14ac:dyDescent="0.35">
      <c r="P16641">
        <v>100000</v>
      </c>
      <c r="Y16641">
        <f t="shared" si="259"/>
        <v>11.512925464970229</v>
      </c>
    </row>
    <row r="16642" spans="16:25" x14ac:dyDescent="0.35">
      <c r="P16642">
        <v>180000</v>
      </c>
      <c r="Y16642">
        <f t="shared" si="259"/>
        <v>12.100712129872347</v>
      </c>
    </row>
    <row r="16643" spans="16:25" x14ac:dyDescent="0.35">
      <c r="P16643">
        <v>200000</v>
      </c>
      <c r="Y16643">
        <f t="shared" ref="Y16643:Y16706" si="260">LN(P16643)</f>
        <v>12.206072645530174</v>
      </c>
    </row>
    <row r="16644" spans="16:25" x14ac:dyDescent="0.35">
      <c r="P16644">
        <v>360000</v>
      </c>
      <c r="Y16644">
        <f t="shared" si="260"/>
        <v>12.793859310432293</v>
      </c>
    </row>
    <row r="16645" spans="16:25" x14ac:dyDescent="0.35">
      <c r="P16645">
        <v>350000</v>
      </c>
      <c r="Y16645">
        <f t="shared" si="260"/>
        <v>12.765688433465597</v>
      </c>
    </row>
    <row r="16646" spans="16:25" x14ac:dyDescent="0.35">
      <c r="P16646">
        <v>120000</v>
      </c>
      <c r="Y16646">
        <f t="shared" si="260"/>
        <v>11.695247021764184</v>
      </c>
    </row>
    <row r="16647" spans="16:25" x14ac:dyDescent="0.35">
      <c r="P16647">
        <v>350000</v>
      </c>
      <c r="Y16647">
        <f t="shared" si="260"/>
        <v>12.765688433465597</v>
      </c>
    </row>
    <row r="16648" spans="16:25" x14ac:dyDescent="0.35">
      <c r="P16648">
        <v>150000</v>
      </c>
      <c r="Y16648">
        <f t="shared" si="260"/>
        <v>11.918390573078392</v>
      </c>
    </row>
    <row r="16649" spans="16:25" x14ac:dyDescent="0.35">
      <c r="P16649">
        <v>180000</v>
      </c>
      <c r="Y16649">
        <f t="shared" si="260"/>
        <v>12.100712129872347</v>
      </c>
    </row>
    <row r="16650" spans="16:25" x14ac:dyDescent="0.35">
      <c r="P16650">
        <v>300000</v>
      </c>
      <c r="Y16650">
        <f t="shared" si="260"/>
        <v>12.611537753638338</v>
      </c>
    </row>
    <row r="16651" spans="16:25" x14ac:dyDescent="0.35">
      <c r="P16651">
        <v>50000</v>
      </c>
      <c r="Y16651">
        <f t="shared" si="260"/>
        <v>10.819778284410283</v>
      </c>
    </row>
    <row r="16652" spans="16:25" x14ac:dyDescent="0.35">
      <c r="P16652">
        <v>60000</v>
      </c>
      <c r="Y16652">
        <f t="shared" si="260"/>
        <v>11.002099841204238</v>
      </c>
    </row>
    <row r="16653" spans="16:25" x14ac:dyDescent="0.35">
      <c r="P16653">
        <v>90000</v>
      </c>
      <c r="Y16653">
        <f t="shared" si="260"/>
        <v>11.407564949312402</v>
      </c>
    </row>
    <row r="16654" spans="16:25" x14ac:dyDescent="0.35">
      <c r="P16654">
        <v>80000</v>
      </c>
      <c r="Y16654">
        <f t="shared" si="260"/>
        <v>11.289781913656018</v>
      </c>
    </row>
    <row r="16655" spans="16:25" x14ac:dyDescent="0.35">
      <c r="P16655">
        <v>200000</v>
      </c>
      <c r="Y16655">
        <f t="shared" si="260"/>
        <v>12.206072645530174</v>
      </c>
    </row>
    <row r="16656" spans="16:25" x14ac:dyDescent="0.35">
      <c r="P16656">
        <v>380000</v>
      </c>
      <c r="Y16656">
        <f t="shared" si="260"/>
        <v>12.847926531702569</v>
      </c>
    </row>
    <row r="16657" spans="16:25" x14ac:dyDescent="0.35">
      <c r="P16657">
        <v>200000</v>
      </c>
      <c r="Y16657">
        <f t="shared" si="260"/>
        <v>12.206072645530174</v>
      </c>
    </row>
    <row r="16658" spans="16:25" x14ac:dyDescent="0.35">
      <c r="P16658">
        <v>250000</v>
      </c>
      <c r="Y16658">
        <f t="shared" si="260"/>
        <v>12.429216196844383</v>
      </c>
    </row>
    <row r="16659" spans="16:25" x14ac:dyDescent="0.35">
      <c r="P16659">
        <v>180000</v>
      </c>
      <c r="Y16659">
        <f t="shared" si="260"/>
        <v>12.100712129872347</v>
      </c>
    </row>
    <row r="16660" spans="16:25" x14ac:dyDescent="0.35">
      <c r="P16660">
        <v>130000</v>
      </c>
      <c r="Y16660">
        <f t="shared" si="260"/>
        <v>11.77528972943772</v>
      </c>
    </row>
    <row r="16661" spans="16:25" x14ac:dyDescent="0.35">
      <c r="P16661">
        <v>430000</v>
      </c>
      <c r="Y16661">
        <f t="shared" si="260"/>
        <v>12.971540487669746</v>
      </c>
    </row>
    <row r="16662" spans="16:25" x14ac:dyDescent="0.35">
      <c r="P16662">
        <v>190000</v>
      </c>
      <c r="Y16662">
        <f t="shared" si="260"/>
        <v>12.154779351142624</v>
      </c>
    </row>
    <row r="16663" spans="16:25" x14ac:dyDescent="0.35">
      <c r="P16663">
        <v>130000</v>
      </c>
      <c r="Y16663">
        <f t="shared" si="260"/>
        <v>11.77528972943772</v>
      </c>
    </row>
    <row r="16664" spans="16:25" x14ac:dyDescent="0.35">
      <c r="P16664">
        <v>180000</v>
      </c>
      <c r="Y16664">
        <f t="shared" si="260"/>
        <v>12.100712129872347</v>
      </c>
    </row>
    <row r="16665" spans="16:25" x14ac:dyDescent="0.35">
      <c r="P16665">
        <v>320000</v>
      </c>
      <c r="Y16665">
        <f t="shared" si="260"/>
        <v>12.676076274775909</v>
      </c>
    </row>
    <row r="16666" spans="16:25" x14ac:dyDescent="0.35">
      <c r="P16666">
        <v>110000</v>
      </c>
      <c r="Y16666">
        <f t="shared" si="260"/>
        <v>11.608235644774552</v>
      </c>
    </row>
    <row r="16667" spans="16:25" x14ac:dyDescent="0.35">
      <c r="P16667">
        <v>120000</v>
      </c>
      <c r="Y16667">
        <f t="shared" si="260"/>
        <v>11.695247021764184</v>
      </c>
    </row>
    <row r="16668" spans="16:25" x14ac:dyDescent="0.35">
      <c r="P16668">
        <v>140000</v>
      </c>
      <c r="Y16668">
        <f t="shared" si="260"/>
        <v>11.849397701591441</v>
      </c>
    </row>
    <row r="16669" spans="16:25" x14ac:dyDescent="0.35">
      <c r="P16669">
        <v>150000</v>
      </c>
      <c r="Y16669">
        <f t="shared" si="260"/>
        <v>11.918390573078392</v>
      </c>
    </row>
    <row r="16670" spans="16:25" x14ac:dyDescent="0.35">
      <c r="P16670">
        <v>300000</v>
      </c>
      <c r="Y16670">
        <f t="shared" si="260"/>
        <v>12.611537753638338</v>
      </c>
    </row>
    <row r="16671" spans="16:25" x14ac:dyDescent="0.35">
      <c r="P16671">
        <v>120000</v>
      </c>
      <c r="Y16671">
        <f t="shared" si="260"/>
        <v>11.695247021764184</v>
      </c>
    </row>
    <row r="16672" spans="16:25" x14ac:dyDescent="0.35">
      <c r="P16672">
        <v>100000</v>
      </c>
      <c r="Y16672">
        <f t="shared" si="260"/>
        <v>11.512925464970229</v>
      </c>
    </row>
    <row r="16673" spans="16:25" x14ac:dyDescent="0.35">
      <c r="P16673">
        <v>200000</v>
      </c>
      <c r="Y16673">
        <f t="shared" si="260"/>
        <v>12.206072645530174</v>
      </c>
    </row>
    <row r="16674" spans="16:25" x14ac:dyDescent="0.35">
      <c r="P16674">
        <v>150000</v>
      </c>
      <c r="Y16674">
        <f t="shared" si="260"/>
        <v>11.918390573078392</v>
      </c>
    </row>
    <row r="16675" spans="16:25" x14ac:dyDescent="0.35">
      <c r="P16675">
        <v>110000</v>
      </c>
      <c r="Y16675">
        <f t="shared" si="260"/>
        <v>11.608235644774552</v>
      </c>
    </row>
    <row r="16676" spans="16:25" x14ac:dyDescent="0.35">
      <c r="P16676">
        <v>380000</v>
      </c>
      <c r="Y16676">
        <f t="shared" si="260"/>
        <v>12.847926531702569</v>
      </c>
    </row>
    <row r="16677" spans="16:25" x14ac:dyDescent="0.35">
      <c r="P16677">
        <v>140000</v>
      </c>
      <c r="Y16677">
        <f t="shared" si="260"/>
        <v>11.849397701591441</v>
      </c>
    </row>
    <row r="16678" spans="16:25" x14ac:dyDescent="0.35">
      <c r="P16678">
        <v>300000</v>
      </c>
      <c r="Y16678">
        <f t="shared" si="260"/>
        <v>12.611537753638338</v>
      </c>
    </row>
    <row r="16679" spans="16:25" x14ac:dyDescent="0.35">
      <c r="P16679">
        <v>90000</v>
      </c>
      <c r="Y16679">
        <f t="shared" si="260"/>
        <v>11.407564949312402</v>
      </c>
    </row>
    <row r="16680" spans="16:25" x14ac:dyDescent="0.35">
      <c r="P16680">
        <v>650000</v>
      </c>
      <c r="Y16680">
        <f t="shared" si="260"/>
        <v>13.38472764187182</v>
      </c>
    </row>
    <row r="16681" spans="16:25" x14ac:dyDescent="0.35">
      <c r="P16681">
        <v>100000</v>
      </c>
      <c r="Y16681">
        <f t="shared" si="260"/>
        <v>11.512925464970229</v>
      </c>
    </row>
    <row r="16682" spans="16:25" x14ac:dyDescent="0.35">
      <c r="P16682">
        <v>340000</v>
      </c>
      <c r="Y16682">
        <f t="shared" si="260"/>
        <v>12.736700896592344</v>
      </c>
    </row>
    <row r="16683" spans="16:25" x14ac:dyDescent="0.35">
      <c r="P16683">
        <v>500000</v>
      </c>
      <c r="Y16683">
        <f t="shared" si="260"/>
        <v>13.122363377404328</v>
      </c>
    </row>
    <row r="16684" spans="16:25" x14ac:dyDescent="0.35">
      <c r="P16684">
        <v>100000</v>
      </c>
      <c r="Y16684">
        <f t="shared" si="260"/>
        <v>11.512925464970229</v>
      </c>
    </row>
    <row r="16685" spans="16:25" x14ac:dyDescent="0.35">
      <c r="P16685">
        <v>40000</v>
      </c>
      <c r="Y16685">
        <f t="shared" si="260"/>
        <v>10.596634733096073</v>
      </c>
    </row>
    <row r="16686" spans="16:25" x14ac:dyDescent="0.35">
      <c r="P16686">
        <v>200000</v>
      </c>
      <c r="Y16686">
        <f t="shared" si="260"/>
        <v>12.206072645530174</v>
      </c>
    </row>
    <row r="16687" spans="16:25" x14ac:dyDescent="0.35">
      <c r="P16687">
        <v>120000</v>
      </c>
      <c r="Y16687">
        <f t="shared" si="260"/>
        <v>11.695247021764184</v>
      </c>
    </row>
    <row r="16688" spans="16:25" x14ac:dyDescent="0.35">
      <c r="P16688">
        <v>120000</v>
      </c>
      <c r="Y16688">
        <f t="shared" si="260"/>
        <v>11.695247021764184</v>
      </c>
    </row>
    <row r="16689" spans="16:25" x14ac:dyDescent="0.35">
      <c r="P16689">
        <v>200000</v>
      </c>
      <c r="Y16689">
        <f t="shared" si="260"/>
        <v>12.206072645530174</v>
      </c>
    </row>
    <row r="16690" spans="16:25" x14ac:dyDescent="0.35">
      <c r="P16690">
        <v>130000</v>
      </c>
      <c r="Y16690">
        <f t="shared" si="260"/>
        <v>11.77528972943772</v>
      </c>
    </row>
    <row r="16691" spans="16:25" x14ac:dyDescent="0.35">
      <c r="P16691">
        <v>380000</v>
      </c>
      <c r="Y16691">
        <f t="shared" si="260"/>
        <v>12.847926531702569</v>
      </c>
    </row>
    <row r="16692" spans="16:25" x14ac:dyDescent="0.35">
      <c r="P16692">
        <v>160000</v>
      </c>
      <c r="Y16692">
        <f t="shared" si="260"/>
        <v>11.982929094215963</v>
      </c>
    </row>
    <row r="16693" spans="16:25" x14ac:dyDescent="0.35">
      <c r="P16693">
        <v>150000</v>
      </c>
      <c r="Y16693">
        <f t="shared" si="260"/>
        <v>11.918390573078392</v>
      </c>
    </row>
    <row r="16694" spans="16:25" x14ac:dyDescent="0.35">
      <c r="P16694">
        <v>180000</v>
      </c>
      <c r="Y16694">
        <f t="shared" si="260"/>
        <v>12.100712129872347</v>
      </c>
    </row>
    <row r="16695" spans="16:25" x14ac:dyDescent="0.35">
      <c r="P16695">
        <v>200000</v>
      </c>
      <c r="Y16695">
        <f t="shared" si="260"/>
        <v>12.206072645530174</v>
      </c>
    </row>
    <row r="16696" spans="16:25" x14ac:dyDescent="0.35">
      <c r="P16696">
        <v>250000</v>
      </c>
      <c r="Y16696">
        <f t="shared" si="260"/>
        <v>12.429216196844383</v>
      </c>
    </row>
    <row r="16697" spans="16:25" x14ac:dyDescent="0.35">
      <c r="P16697">
        <v>280000</v>
      </c>
      <c r="Y16697">
        <f t="shared" si="260"/>
        <v>12.542544882151386</v>
      </c>
    </row>
    <row r="16698" spans="16:25" x14ac:dyDescent="0.35">
      <c r="P16698">
        <v>30000</v>
      </c>
      <c r="Y16698">
        <f t="shared" si="260"/>
        <v>10.308952660644293</v>
      </c>
    </row>
    <row r="16699" spans="16:25" x14ac:dyDescent="0.35">
      <c r="P16699">
        <v>70000</v>
      </c>
      <c r="Y16699">
        <f t="shared" si="260"/>
        <v>11.156250521031495</v>
      </c>
    </row>
    <row r="16700" spans="16:25" x14ac:dyDescent="0.35">
      <c r="P16700">
        <v>70000</v>
      </c>
      <c r="Y16700">
        <f t="shared" si="260"/>
        <v>11.156250521031495</v>
      </c>
    </row>
    <row r="16701" spans="16:25" x14ac:dyDescent="0.35">
      <c r="P16701">
        <v>50000</v>
      </c>
      <c r="Y16701">
        <f t="shared" si="260"/>
        <v>10.819778284410283</v>
      </c>
    </row>
    <row r="16702" spans="16:25" x14ac:dyDescent="0.35">
      <c r="P16702">
        <v>180000</v>
      </c>
      <c r="Y16702">
        <f t="shared" si="260"/>
        <v>12.100712129872347</v>
      </c>
    </row>
    <row r="16703" spans="16:25" x14ac:dyDescent="0.35">
      <c r="P16703">
        <v>800000</v>
      </c>
      <c r="Y16703">
        <f t="shared" si="260"/>
        <v>13.592367006650065</v>
      </c>
    </row>
    <row r="16704" spans="16:25" x14ac:dyDescent="0.35">
      <c r="P16704">
        <v>200000</v>
      </c>
      <c r="Y16704">
        <f t="shared" si="260"/>
        <v>12.206072645530174</v>
      </c>
    </row>
    <row r="16705" spans="16:25" x14ac:dyDescent="0.35">
      <c r="P16705">
        <v>180000</v>
      </c>
      <c r="Y16705">
        <f t="shared" si="260"/>
        <v>12.100712129872347</v>
      </c>
    </row>
    <row r="16706" spans="16:25" x14ac:dyDescent="0.35">
      <c r="P16706">
        <v>120000</v>
      </c>
      <c r="Y16706">
        <f t="shared" si="260"/>
        <v>11.695247021764184</v>
      </c>
    </row>
    <row r="16707" spans="16:25" x14ac:dyDescent="0.35">
      <c r="P16707">
        <v>150000</v>
      </c>
      <c r="Y16707">
        <f t="shared" ref="Y16707:Y16770" si="261">LN(P16707)</f>
        <v>11.918390573078392</v>
      </c>
    </row>
    <row r="16708" spans="16:25" x14ac:dyDescent="0.35">
      <c r="P16708">
        <v>160000</v>
      </c>
      <c r="Y16708">
        <f t="shared" si="261"/>
        <v>11.982929094215963</v>
      </c>
    </row>
    <row r="16709" spans="16:25" x14ac:dyDescent="0.35">
      <c r="P16709">
        <v>150000</v>
      </c>
      <c r="Y16709">
        <f t="shared" si="261"/>
        <v>11.918390573078392</v>
      </c>
    </row>
    <row r="16710" spans="16:25" x14ac:dyDescent="0.35">
      <c r="P16710">
        <v>150000</v>
      </c>
      <c r="Y16710">
        <f t="shared" si="261"/>
        <v>11.918390573078392</v>
      </c>
    </row>
    <row r="16711" spans="16:25" x14ac:dyDescent="0.35">
      <c r="P16711">
        <v>230000</v>
      </c>
      <c r="Y16711">
        <f t="shared" si="261"/>
        <v>12.345834587905333</v>
      </c>
    </row>
    <row r="16712" spans="16:25" x14ac:dyDescent="0.35">
      <c r="P16712">
        <v>80000</v>
      </c>
      <c r="Y16712">
        <f t="shared" si="261"/>
        <v>11.289781913656018</v>
      </c>
    </row>
    <row r="16713" spans="16:25" x14ac:dyDescent="0.35">
      <c r="P16713">
        <v>750000</v>
      </c>
      <c r="Y16713">
        <f t="shared" si="261"/>
        <v>13.527828485512494</v>
      </c>
    </row>
    <row r="16714" spans="16:25" x14ac:dyDescent="0.35">
      <c r="P16714">
        <v>90000</v>
      </c>
      <c r="Y16714">
        <f t="shared" si="261"/>
        <v>11.407564949312402</v>
      </c>
    </row>
    <row r="16715" spans="16:25" x14ac:dyDescent="0.35">
      <c r="P16715">
        <v>480000</v>
      </c>
      <c r="Y16715">
        <f t="shared" si="261"/>
        <v>13.081541382884074</v>
      </c>
    </row>
    <row r="16716" spans="16:25" x14ac:dyDescent="0.35">
      <c r="P16716">
        <v>280000</v>
      </c>
      <c r="Y16716">
        <f t="shared" si="261"/>
        <v>12.542544882151386</v>
      </c>
    </row>
    <row r="16717" spans="16:25" x14ac:dyDescent="0.35">
      <c r="P16717">
        <v>130000</v>
      </c>
      <c r="Y16717">
        <f t="shared" si="261"/>
        <v>11.77528972943772</v>
      </c>
    </row>
    <row r="16718" spans="16:25" x14ac:dyDescent="0.35">
      <c r="P16718">
        <v>750000</v>
      </c>
      <c r="Y16718">
        <f t="shared" si="261"/>
        <v>13.527828485512494</v>
      </c>
    </row>
    <row r="16719" spans="16:25" x14ac:dyDescent="0.35">
      <c r="P16719">
        <v>1100000</v>
      </c>
      <c r="Y16719">
        <f t="shared" si="261"/>
        <v>13.910820737768599</v>
      </c>
    </row>
    <row r="16720" spans="16:25" x14ac:dyDescent="0.35">
      <c r="P16720">
        <v>250000</v>
      </c>
      <c r="Y16720">
        <f t="shared" si="261"/>
        <v>12.429216196844383</v>
      </c>
    </row>
    <row r="16721" spans="16:25" x14ac:dyDescent="0.35">
      <c r="P16721">
        <v>150000</v>
      </c>
      <c r="Y16721">
        <f t="shared" si="261"/>
        <v>11.918390573078392</v>
      </c>
    </row>
    <row r="16722" spans="16:25" x14ac:dyDescent="0.35">
      <c r="P16722">
        <v>230000</v>
      </c>
      <c r="Y16722">
        <f t="shared" si="261"/>
        <v>12.345834587905333</v>
      </c>
    </row>
    <row r="16723" spans="16:25" x14ac:dyDescent="0.35">
      <c r="P16723">
        <v>180000</v>
      </c>
      <c r="Y16723">
        <f t="shared" si="261"/>
        <v>12.100712129872347</v>
      </c>
    </row>
    <row r="16724" spans="16:25" x14ac:dyDescent="0.35">
      <c r="P16724">
        <v>300000</v>
      </c>
      <c r="Y16724">
        <f t="shared" si="261"/>
        <v>12.611537753638338</v>
      </c>
    </row>
    <row r="16725" spans="16:25" x14ac:dyDescent="0.35">
      <c r="P16725">
        <v>170000</v>
      </c>
      <c r="Y16725">
        <f t="shared" si="261"/>
        <v>12.043553716032399</v>
      </c>
    </row>
    <row r="16726" spans="16:25" x14ac:dyDescent="0.35">
      <c r="P16726">
        <v>310000</v>
      </c>
      <c r="Y16726">
        <f t="shared" si="261"/>
        <v>12.644327576461329</v>
      </c>
    </row>
    <row r="16727" spans="16:25" x14ac:dyDescent="0.35">
      <c r="P16727">
        <v>240000</v>
      </c>
      <c r="Y16727">
        <f t="shared" si="261"/>
        <v>12.388394202324129</v>
      </c>
    </row>
    <row r="16728" spans="16:25" x14ac:dyDescent="0.35">
      <c r="P16728">
        <v>180000</v>
      </c>
      <c r="Y16728">
        <f t="shared" si="261"/>
        <v>12.100712129872347</v>
      </c>
    </row>
    <row r="16729" spans="16:25" x14ac:dyDescent="0.35">
      <c r="P16729">
        <v>150000</v>
      </c>
      <c r="Y16729">
        <f t="shared" si="261"/>
        <v>11.918390573078392</v>
      </c>
    </row>
    <row r="16730" spans="16:25" x14ac:dyDescent="0.35">
      <c r="P16730">
        <v>150000</v>
      </c>
      <c r="Y16730">
        <f t="shared" si="261"/>
        <v>11.918390573078392</v>
      </c>
    </row>
    <row r="16731" spans="16:25" x14ac:dyDescent="0.35">
      <c r="P16731">
        <v>140000</v>
      </c>
      <c r="Y16731">
        <f t="shared" si="261"/>
        <v>11.849397701591441</v>
      </c>
    </row>
    <row r="16732" spans="16:25" x14ac:dyDescent="0.35">
      <c r="P16732">
        <v>350000</v>
      </c>
      <c r="Y16732">
        <f t="shared" si="261"/>
        <v>12.765688433465597</v>
      </c>
    </row>
    <row r="16733" spans="16:25" x14ac:dyDescent="0.35">
      <c r="P16733">
        <v>500000</v>
      </c>
      <c r="Y16733">
        <f t="shared" si="261"/>
        <v>13.122363377404328</v>
      </c>
    </row>
    <row r="16734" spans="16:25" x14ac:dyDescent="0.35">
      <c r="P16734">
        <v>400000</v>
      </c>
      <c r="Y16734">
        <f t="shared" si="261"/>
        <v>12.899219826090119</v>
      </c>
    </row>
    <row r="16735" spans="16:25" x14ac:dyDescent="0.35">
      <c r="P16735">
        <v>120000</v>
      </c>
      <c r="Y16735">
        <f t="shared" si="261"/>
        <v>11.695247021764184</v>
      </c>
    </row>
    <row r="16736" spans="16:25" x14ac:dyDescent="0.35">
      <c r="P16736">
        <v>170000</v>
      </c>
      <c r="Y16736">
        <f t="shared" si="261"/>
        <v>12.043553716032399</v>
      </c>
    </row>
    <row r="16737" spans="16:25" x14ac:dyDescent="0.35">
      <c r="P16737">
        <v>90000</v>
      </c>
      <c r="Y16737">
        <f t="shared" si="261"/>
        <v>11.407564949312402</v>
      </c>
    </row>
    <row r="16738" spans="16:25" x14ac:dyDescent="0.35">
      <c r="P16738">
        <v>120000</v>
      </c>
      <c r="Y16738">
        <f t="shared" si="261"/>
        <v>11.695247021764184</v>
      </c>
    </row>
    <row r="16739" spans="16:25" x14ac:dyDescent="0.35">
      <c r="P16739">
        <v>300000</v>
      </c>
      <c r="Y16739">
        <f t="shared" si="261"/>
        <v>12.611537753638338</v>
      </c>
    </row>
    <row r="16740" spans="16:25" x14ac:dyDescent="0.35">
      <c r="P16740">
        <v>480000</v>
      </c>
      <c r="Y16740">
        <f t="shared" si="261"/>
        <v>13.081541382884074</v>
      </c>
    </row>
    <row r="16741" spans="16:25" x14ac:dyDescent="0.35">
      <c r="P16741">
        <v>600000</v>
      </c>
      <c r="Y16741">
        <f t="shared" si="261"/>
        <v>13.304684934198283</v>
      </c>
    </row>
    <row r="16742" spans="16:25" x14ac:dyDescent="0.35">
      <c r="P16742">
        <v>320000</v>
      </c>
      <c r="Y16742">
        <f t="shared" si="261"/>
        <v>12.676076274775909</v>
      </c>
    </row>
    <row r="16743" spans="16:25" x14ac:dyDescent="0.35">
      <c r="P16743">
        <v>950000</v>
      </c>
      <c r="Y16743">
        <f t="shared" si="261"/>
        <v>13.764217263576723</v>
      </c>
    </row>
    <row r="16744" spans="16:25" x14ac:dyDescent="0.35">
      <c r="P16744">
        <v>320000</v>
      </c>
      <c r="Y16744">
        <f t="shared" si="261"/>
        <v>12.676076274775909</v>
      </c>
    </row>
    <row r="16745" spans="16:25" x14ac:dyDescent="0.35">
      <c r="P16745">
        <v>80000</v>
      </c>
      <c r="Y16745">
        <f t="shared" si="261"/>
        <v>11.289781913656018</v>
      </c>
    </row>
    <row r="16746" spans="16:25" x14ac:dyDescent="0.35">
      <c r="P16746">
        <v>550000</v>
      </c>
      <c r="Y16746">
        <f t="shared" si="261"/>
        <v>13.217673557208654</v>
      </c>
    </row>
    <row r="16747" spans="16:25" x14ac:dyDescent="0.35">
      <c r="P16747">
        <v>140000</v>
      </c>
      <c r="Y16747">
        <f t="shared" si="261"/>
        <v>11.849397701591441</v>
      </c>
    </row>
    <row r="16748" spans="16:25" x14ac:dyDescent="0.35">
      <c r="P16748">
        <v>180000</v>
      </c>
      <c r="Y16748">
        <f t="shared" si="261"/>
        <v>12.100712129872347</v>
      </c>
    </row>
    <row r="16749" spans="16:25" x14ac:dyDescent="0.35">
      <c r="P16749">
        <v>400000</v>
      </c>
      <c r="Y16749">
        <f t="shared" si="261"/>
        <v>12.899219826090119</v>
      </c>
    </row>
    <row r="16750" spans="16:25" x14ac:dyDescent="0.35">
      <c r="P16750">
        <v>390000</v>
      </c>
      <c r="Y16750">
        <f t="shared" si="261"/>
        <v>12.873902018105829</v>
      </c>
    </row>
    <row r="16751" spans="16:25" x14ac:dyDescent="0.35">
      <c r="P16751">
        <v>200000</v>
      </c>
      <c r="Y16751">
        <f t="shared" si="261"/>
        <v>12.206072645530174</v>
      </c>
    </row>
    <row r="16752" spans="16:25" x14ac:dyDescent="0.35">
      <c r="P16752">
        <v>380000</v>
      </c>
      <c r="Y16752">
        <f t="shared" si="261"/>
        <v>12.847926531702569</v>
      </c>
    </row>
    <row r="16753" spans="16:25" x14ac:dyDescent="0.35">
      <c r="P16753">
        <v>80000</v>
      </c>
      <c r="Y16753">
        <f t="shared" si="261"/>
        <v>11.289781913656018</v>
      </c>
    </row>
    <row r="16754" spans="16:25" x14ac:dyDescent="0.35">
      <c r="P16754">
        <v>180000</v>
      </c>
      <c r="Y16754">
        <f t="shared" si="261"/>
        <v>12.100712129872347</v>
      </c>
    </row>
    <row r="16755" spans="16:25" x14ac:dyDescent="0.35">
      <c r="P16755">
        <v>60000</v>
      </c>
      <c r="Y16755">
        <f t="shared" si="261"/>
        <v>11.002099841204238</v>
      </c>
    </row>
    <row r="16756" spans="16:25" x14ac:dyDescent="0.35">
      <c r="P16756">
        <v>250000</v>
      </c>
      <c r="Y16756">
        <f t="shared" si="261"/>
        <v>12.429216196844383</v>
      </c>
    </row>
    <row r="16757" spans="16:25" x14ac:dyDescent="0.35">
      <c r="P16757">
        <v>100000</v>
      </c>
      <c r="Y16757">
        <f t="shared" si="261"/>
        <v>11.512925464970229</v>
      </c>
    </row>
    <row r="16758" spans="16:25" x14ac:dyDescent="0.35">
      <c r="P16758">
        <v>170000</v>
      </c>
      <c r="Y16758">
        <f t="shared" si="261"/>
        <v>12.043553716032399</v>
      </c>
    </row>
    <row r="16759" spans="16:25" x14ac:dyDescent="0.35">
      <c r="P16759">
        <v>130000</v>
      </c>
      <c r="Y16759">
        <f t="shared" si="261"/>
        <v>11.77528972943772</v>
      </c>
    </row>
    <row r="16760" spans="16:25" x14ac:dyDescent="0.35">
      <c r="P16760">
        <v>60000</v>
      </c>
      <c r="Y16760">
        <f t="shared" si="261"/>
        <v>11.002099841204238</v>
      </c>
    </row>
    <row r="16761" spans="16:25" x14ac:dyDescent="0.35">
      <c r="P16761">
        <v>250000</v>
      </c>
      <c r="Y16761">
        <f t="shared" si="261"/>
        <v>12.429216196844383</v>
      </c>
    </row>
    <row r="16762" spans="16:25" x14ac:dyDescent="0.35">
      <c r="P16762">
        <v>300000</v>
      </c>
      <c r="Y16762">
        <f t="shared" si="261"/>
        <v>12.611537753638338</v>
      </c>
    </row>
    <row r="16763" spans="16:25" x14ac:dyDescent="0.35">
      <c r="P16763">
        <v>300000</v>
      </c>
      <c r="Y16763">
        <f t="shared" si="261"/>
        <v>12.611537753638338</v>
      </c>
    </row>
    <row r="16764" spans="16:25" x14ac:dyDescent="0.35">
      <c r="P16764">
        <v>160000</v>
      </c>
      <c r="Y16764">
        <f t="shared" si="261"/>
        <v>11.982929094215963</v>
      </c>
    </row>
    <row r="16765" spans="16:25" x14ac:dyDescent="0.35">
      <c r="P16765">
        <v>530000</v>
      </c>
      <c r="Y16765">
        <f t="shared" si="261"/>
        <v>13.180632285528304</v>
      </c>
    </row>
    <row r="16766" spans="16:25" x14ac:dyDescent="0.35">
      <c r="P16766">
        <v>180000</v>
      </c>
      <c r="Y16766">
        <f t="shared" si="261"/>
        <v>12.100712129872347</v>
      </c>
    </row>
    <row r="16767" spans="16:25" x14ac:dyDescent="0.35">
      <c r="P16767">
        <v>200000</v>
      </c>
      <c r="Y16767">
        <f t="shared" si="261"/>
        <v>12.206072645530174</v>
      </c>
    </row>
    <row r="16768" spans="16:25" x14ac:dyDescent="0.35">
      <c r="P16768">
        <v>200000</v>
      </c>
      <c r="Y16768">
        <f t="shared" si="261"/>
        <v>12.206072645530174</v>
      </c>
    </row>
    <row r="16769" spans="16:25" x14ac:dyDescent="0.35">
      <c r="P16769">
        <v>350000</v>
      </c>
      <c r="Y16769">
        <f t="shared" si="261"/>
        <v>12.765688433465597</v>
      </c>
    </row>
    <row r="16770" spans="16:25" x14ac:dyDescent="0.35">
      <c r="P16770">
        <v>140000</v>
      </c>
      <c r="Y16770">
        <f t="shared" si="261"/>
        <v>11.849397701591441</v>
      </c>
    </row>
    <row r="16771" spans="16:25" x14ac:dyDescent="0.35">
      <c r="P16771">
        <v>200000</v>
      </c>
      <c r="Y16771">
        <f t="shared" ref="Y16771:Y16834" si="262">LN(P16771)</f>
        <v>12.206072645530174</v>
      </c>
    </row>
    <row r="16772" spans="16:25" x14ac:dyDescent="0.35">
      <c r="P16772">
        <v>130000</v>
      </c>
      <c r="Y16772">
        <f t="shared" si="262"/>
        <v>11.77528972943772</v>
      </c>
    </row>
    <row r="16773" spans="16:25" x14ac:dyDescent="0.35">
      <c r="P16773">
        <v>600000</v>
      </c>
      <c r="Y16773">
        <f t="shared" si="262"/>
        <v>13.304684934198283</v>
      </c>
    </row>
    <row r="16774" spans="16:25" x14ac:dyDescent="0.35">
      <c r="P16774">
        <v>80000</v>
      </c>
      <c r="Y16774">
        <f t="shared" si="262"/>
        <v>11.289781913656018</v>
      </c>
    </row>
    <row r="16775" spans="16:25" x14ac:dyDescent="0.35">
      <c r="P16775">
        <v>130000</v>
      </c>
      <c r="Y16775">
        <f t="shared" si="262"/>
        <v>11.77528972943772</v>
      </c>
    </row>
    <row r="16776" spans="16:25" x14ac:dyDescent="0.35">
      <c r="P16776">
        <v>280000</v>
      </c>
      <c r="Y16776">
        <f t="shared" si="262"/>
        <v>12.542544882151386</v>
      </c>
    </row>
    <row r="16777" spans="16:25" x14ac:dyDescent="0.35">
      <c r="P16777">
        <v>330000</v>
      </c>
      <c r="Y16777">
        <f t="shared" si="262"/>
        <v>12.706847933442663</v>
      </c>
    </row>
    <row r="16778" spans="16:25" x14ac:dyDescent="0.35">
      <c r="P16778">
        <v>60000</v>
      </c>
      <c r="Y16778">
        <f t="shared" si="262"/>
        <v>11.002099841204238</v>
      </c>
    </row>
    <row r="16779" spans="16:25" x14ac:dyDescent="0.35">
      <c r="P16779">
        <v>150000</v>
      </c>
      <c r="Y16779">
        <f t="shared" si="262"/>
        <v>11.918390573078392</v>
      </c>
    </row>
    <row r="16780" spans="16:25" x14ac:dyDescent="0.35">
      <c r="P16780">
        <v>200000</v>
      </c>
      <c r="Y16780">
        <f t="shared" si="262"/>
        <v>12.206072645530174</v>
      </c>
    </row>
    <row r="16781" spans="16:25" x14ac:dyDescent="0.35">
      <c r="P16781">
        <v>110000</v>
      </c>
      <c r="Y16781">
        <f t="shared" si="262"/>
        <v>11.608235644774552</v>
      </c>
    </row>
    <row r="16782" spans="16:25" x14ac:dyDescent="0.35">
      <c r="P16782">
        <v>180000</v>
      </c>
      <c r="Y16782">
        <f t="shared" si="262"/>
        <v>12.100712129872347</v>
      </c>
    </row>
    <row r="16783" spans="16:25" x14ac:dyDescent="0.35">
      <c r="P16783">
        <v>100000</v>
      </c>
      <c r="Y16783">
        <f t="shared" si="262"/>
        <v>11.512925464970229</v>
      </c>
    </row>
    <row r="16784" spans="16:25" x14ac:dyDescent="0.35">
      <c r="P16784">
        <v>150000</v>
      </c>
      <c r="Y16784">
        <f t="shared" si="262"/>
        <v>11.918390573078392</v>
      </c>
    </row>
    <row r="16785" spans="16:25" x14ac:dyDescent="0.35">
      <c r="P16785">
        <v>540000</v>
      </c>
      <c r="Y16785">
        <f t="shared" si="262"/>
        <v>13.199324418540456</v>
      </c>
    </row>
    <row r="16786" spans="16:25" x14ac:dyDescent="0.35">
      <c r="P16786">
        <v>750000</v>
      </c>
      <c r="Y16786">
        <f t="shared" si="262"/>
        <v>13.527828485512494</v>
      </c>
    </row>
    <row r="16787" spans="16:25" x14ac:dyDescent="0.35">
      <c r="P16787">
        <v>150000</v>
      </c>
      <c r="Y16787">
        <f t="shared" si="262"/>
        <v>11.918390573078392</v>
      </c>
    </row>
    <row r="16788" spans="16:25" x14ac:dyDescent="0.35">
      <c r="P16788">
        <v>160000</v>
      </c>
      <c r="Y16788">
        <f t="shared" si="262"/>
        <v>11.982929094215963</v>
      </c>
    </row>
    <row r="16789" spans="16:25" x14ac:dyDescent="0.35">
      <c r="P16789">
        <v>210000</v>
      </c>
      <c r="Y16789">
        <f t="shared" si="262"/>
        <v>12.254862809699606</v>
      </c>
    </row>
    <row r="16790" spans="16:25" x14ac:dyDescent="0.35">
      <c r="P16790">
        <v>200000</v>
      </c>
      <c r="Y16790">
        <f t="shared" si="262"/>
        <v>12.206072645530174</v>
      </c>
    </row>
    <row r="16791" spans="16:25" x14ac:dyDescent="0.35">
      <c r="P16791">
        <v>200000</v>
      </c>
      <c r="Y16791">
        <f t="shared" si="262"/>
        <v>12.206072645530174</v>
      </c>
    </row>
    <row r="16792" spans="16:25" x14ac:dyDescent="0.35">
      <c r="P16792">
        <v>100000</v>
      </c>
      <c r="Y16792">
        <f t="shared" si="262"/>
        <v>11.512925464970229</v>
      </c>
    </row>
    <row r="16793" spans="16:25" x14ac:dyDescent="0.35">
      <c r="P16793">
        <v>60000</v>
      </c>
      <c r="Y16793">
        <f t="shared" si="262"/>
        <v>11.002099841204238</v>
      </c>
    </row>
    <row r="16794" spans="16:25" x14ac:dyDescent="0.35">
      <c r="P16794">
        <v>80000</v>
      </c>
      <c r="Y16794">
        <f t="shared" si="262"/>
        <v>11.289781913656018</v>
      </c>
    </row>
    <row r="16795" spans="16:25" x14ac:dyDescent="0.35">
      <c r="P16795">
        <v>350000</v>
      </c>
      <c r="Y16795">
        <f t="shared" si="262"/>
        <v>12.765688433465597</v>
      </c>
    </row>
    <row r="16796" spans="16:25" x14ac:dyDescent="0.35">
      <c r="P16796">
        <v>410000</v>
      </c>
      <c r="Y16796">
        <f t="shared" si="262"/>
        <v>12.923912438680491</v>
      </c>
    </row>
    <row r="16797" spans="16:25" x14ac:dyDescent="0.35">
      <c r="P16797">
        <v>250000</v>
      </c>
      <c r="Y16797">
        <f t="shared" si="262"/>
        <v>12.429216196844383</v>
      </c>
    </row>
    <row r="16798" spans="16:25" x14ac:dyDescent="0.35">
      <c r="P16798">
        <v>180000</v>
      </c>
      <c r="Y16798">
        <f t="shared" si="262"/>
        <v>12.100712129872347</v>
      </c>
    </row>
    <row r="16799" spans="16:25" x14ac:dyDescent="0.35">
      <c r="P16799">
        <v>130000</v>
      </c>
      <c r="Y16799">
        <f t="shared" si="262"/>
        <v>11.77528972943772</v>
      </c>
    </row>
    <row r="16800" spans="16:25" x14ac:dyDescent="0.35">
      <c r="P16800">
        <v>130000</v>
      </c>
      <c r="Y16800">
        <f t="shared" si="262"/>
        <v>11.77528972943772</v>
      </c>
    </row>
    <row r="16801" spans="16:25" x14ac:dyDescent="0.35">
      <c r="P16801">
        <v>220000</v>
      </c>
      <c r="Y16801">
        <f t="shared" si="262"/>
        <v>12.301382825334498</v>
      </c>
    </row>
    <row r="16802" spans="16:25" x14ac:dyDescent="0.35">
      <c r="P16802">
        <v>80000</v>
      </c>
      <c r="Y16802">
        <f t="shared" si="262"/>
        <v>11.289781913656018</v>
      </c>
    </row>
    <row r="16803" spans="16:25" x14ac:dyDescent="0.35">
      <c r="P16803">
        <v>380000</v>
      </c>
      <c r="Y16803">
        <f t="shared" si="262"/>
        <v>12.847926531702569</v>
      </c>
    </row>
    <row r="16804" spans="16:25" x14ac:dyDescent="0.35">
      <c r="P16804">
        <v>90000</v>
      </c>
      <c r="Y16804">
        <f t="shared" si="262"/>
        <v>11.407564949312402</v>
      </c>
    </row>
    <row r="16805" spans="16:25" x14ac:dyDescent="0.35">
      <c r="P16805">
        <v>100000</v>
      </c>
      <c r="Y16805">
        <f t="shared" si="262"/>
        <v>11.512925464970229</v>
      </c>
    </row>
    <row r="16806" spans="16:25" x14ac:dyDescent="0.35">
      <c r="P16806">
        <v>800000</v>
      </c>
      <c r="Y16806">
        <f t="shared" si="262"/>
        <v>13.592367006650065</v>
      </c>
    </row>
    <row r="16807" spans="16:25" x14ac:dyDescent="0.35">
      <c r="P16807">
        <v>130000</v>
      </c>
      <c r="Y16807">
        <f t="shared" si="262"/>
        <v>11.77528972943772</v>
      </c>
    </row>
    <row r="16808" spans="16:25" x14ac:dyDescent="0.35">
      <c r="P16808">
        <v>1200000</v>
      </c>
      <c r="Y16808">
        <f t="shared" si="262"/>
        <v>13.997832114758229</v>
      </c>
    </row>
    <row r="16809" spans="16:25" x14ac:dyDescent="0.35">
      <c r="P16809">
        <v>80000</v>
      </c>
      <c r="Y16809">
        <f t="shared" si="262"/>
        <v>11.289781913656018</v>
      </c>
    </row>
    <row r="16810" spans="16:25" x14ac:dyDescent="0.35">
      <c r="P16810">
        <v>450000</v>
      </c>
      <c r="Y16810">
        <f t="shared" si="262"/>
        <v>13.017002861746503</v>
      </c>
    </row>
    <row r="16811" spans="16:25" x14ac:dyDescent="0.35">
      <c r="P16811">
        <v>40000</v>
      </c>
      <c r="Y16811">
        <f t="shared" si="262"/>
        <v>10.596634733096073</v>
      </c>
    </row>
    <row r="16812" spans="16:25" x14ac:dyDescent="0.35">
      <c r="P16812">
        <v>20000</v>
      </c>
      <c r="Y16812">
        <f t="shared" si="262"/>
        <v>9.9034875525361272</v>
      </c>
    </row>
    <row r="16813" spans="16:25" x14ac:dyDescent="0.35">
      <c r="P16813">
        <v>60000</v>
      </c>
      <c r="Y16813">
        <f t="shared" si="262"/>
        <v>11.002099841204238</v>
      </c>
    </row>
    <row r="16814" spans="16:25" x14ac:dyDescent="0.35">
      <c r="P16814">
        <v>260000</v>
      </c>
      <c r="Y16814">
        <f t="shared" si="262"/>
        <v>12.468436909997665</v>
      </c>
    </row>
    <row r="16815" spans="16:25" x14ac:dyDescent="0.35">
      <c r="P16815">
        <v>800000</v>
      </c>
      <c r="Y16815">
        <f t="shared" si="262"/>
        <v>13.592367006650065</v>
      </c>
    </row>
    <row r="16816" spans="16:25" x14ac:dyDescent="0.35">
      <c r="P16816">
        <v>200000</v>
      </c>
      <c r="Y16816">
        <f t="shared" si="262"/>
        <v>12.206072645530174</v>
      </c>
    </row>
    <row r="16817" spans="16:25" x14ac:dyDescent="0.35">
      <c r="P16817">
        <v>2520000</v>
      </c>
      <c r="Y16817">
        <f t="shared" si="262"/>
        <v>14.739769459487606</v>
      </c>
    </row>
    <row r="16818" spans="16:25" x14ac:dyDescent="0.35">
      <c r="P16818">
        <v>120000</v>
      </c>
      <c r="Y16818">
        <f t="shared" si="262"/>
        <v>11.695247021764184</v>
      </c>
    </row>
    <row r="16819" spans="16:25" x14ac:dyDescent="0.35">
      <c r="P16819">
        <v>200000</v>
      </c>
      <c r="Y16819">
        <f t="shared" si="262"/>
        <v>12.206072645530174</v>
      </c>
    </row>
    <row r="16820" spans="16:25" x14ac:dyDescent="0.35">
      <c r="P16820">
        <v>150000</v>
      </c>
      <c r="Y16820">
        <f t="shared" si="262"/>
        <v>11.918390573078392</v>
      </c>
    </row>
    <row r="16821" spans="16:25" x14ac:dyDescent="0.35">
      <c r="P16821">
        <v>120000</v>
      </c>
      <c r="Y16821">
        <f t="shared" si="262"/>
        <v>11.695247021764184</v>
      </c>
    </row>
    <row r="16822" spans="16:25" x14ac:dyDescent="0.35">
      <c r="P16822">
        <v>570000</v>
      </c>
      <c r="Y16822">
        <f t="shared" si="262"/>
        <v>13.253391639810733</v>
      </c>
    </row>
    <row r="16823" spans="16:25" x14ac:dyDescent="0.35">
      <c r="P16823">
        <v>400000</v>
      </c>
      <c r="Y16823">
        <f t="shared" si="262"/>
        <v>12.899219826090119</v>
      </c>
    </row>
    <row r="16824" spans="16:25" x14ac:dyDescent="0.35">
      <c r="P16824">
        <v>150000</v>
      </c>
      <c r="Y16824">
        <f t="shared" si="262"/>
        <v>11.918390573078392</v>
      </c>
    </row>
    <row r="16825" spans="16:25" x14ac:dyDescent="0.35">
      <c r="P16825">
        <v>50000</v>
      </c>
      <c r="Y16825">
        <f t="shared" si="262"/>
        <v>10.819778284410283</v>
      </c>
    </row>
    <row r="16826" spans="16:25" x14ac:dyDescent="0.35">
      <c r="P16826">
        <v>80000</v>
      </c>
      <c r="Y16826">
        <f t="shared" si="262"/>
        <v>11.289781913656018</v>
      </c>
    </row>
    <row r="16827" spans="16:25" x14ac:dyDescent="0.35">
      <c r="P16827">
        <v>130000</v>
      </c>
      <c r="Y16827">
        <f t="shared" si="262"/>
        <v>11.77528972943772</v>
      </c>
    </row>
    <row r="16828" spans="16:25" x14ac:dyDescent="0.35">
      <c r="P16828">
        <v>100000</v>
      </c>
      <c r="Y16828">
        <f t="shared" si="262"/>
        <v>11.512925464970229</v>
      </c>
    </row>
    <row r="16829" spans="16:25" x14ac:dyDescent="0.35">
      <c r="P16829">
        <v>30000</v>
      </c>
      <c r="Y16829">
        <f t="shared" si="262"/>
        <v>10.308952660644293</v>
      </c>
    </row>
    <row r="16830" spans="16:25" x14ac:dyDescent="0.35">
      <c r="P16830">
        <v>300000</v>
      </c>
      <c r="Y16830">
        <f t="shared" si="262"/>
        <v>12.611537753638338</v>
      </c>
    </row>
    <row r="16831" spans="16:25" x14ac:dyDescent="0.35">
      <c r="P16831">
        <v>150000</v>
      </c>
      <c r="Y16831">
        <f t="shared" si="262"/>
        <v>11.918390573078392</v>
      </c>
    </row>
    <row r="16832" spans="16:25" x14ac:dyDescent="0.35">
      <c r="P16832">
        <v>180000</v>
      </c>
      <c r="Y16832">
        <f t="shared" si="262"/>
        <v>12.100712129872347</v>
      </c>
    </row>
    <row r="16833" spans="16:25" x14ac:dyDescent="0.35">
      <c r="P16833">
        <v>180000</v>
      </c>
      <c r="Y16833">
        <f t="shared" si="262"/>
        <v>12.100712129872347</v>
      </c>
    </row>
    <row r="16834" spans="16:25" x14ac:dyDescent="0.35">
      <c r="P16834">
        <v>160000</v>
      </c>
      <c r="Y16834">
        <f t="shared" si="262"/>
        <v>11.982929094215963</v>
      </c>
    </row>
    <row r="16835" spans="16:25" x14ac:dyDescent="0.35">
      <c r="P16835">
        <v>100000</v>
      </c>
      <c r="Y16835">
        <f t="shared" ref="Y16835:Y16898" si="263">LN(P16835)</f>
        <v>11.512925464970229</v>
      </c>
    </row>
    <row r="16836" spans="16:25" x14ac:dyDescent="0.35">
      <c r="P16836">
        <v>60000</v>
      </c>
      <c r="Y16836">
        <f t="shared" si="263"/>
        <v>11.002099841204238</v>
      </c>
    </row>
    <row r="16837" spans="16:25" x14ac:dyDescent="0.35">
      <c r="P16837">
        <v>190000</v>
      </c>
      <c r="Y16837">
        <f t="shared" si="263"/>
        <v>12.154779351142624</v>
      </c>
    </row>
    <row r="16838" spans="16:25" x14ac:dyDescent="0.35">
      <c r="P16838">
        <v>250000</v>
      </c>
      <c r="Y16838">
        <f t="shared" si="263"/>
        <v>12.429216196844383</v>
      </c>
    </row>
    <row r="16839" spans="16:25" x14ac:dyDescent="0.35">
      <c r="P16839">
        <v>200000</v>
      </c>
      <c r="Y16839">
        <f t="shared" si="263"/>
        <v>12.206072645530174</v>
      </c>
    </row>
    <row r="16840" spans="16:25" x14ac:dyDescent="0.35">
      <c r="P16840">
        <v>80000</v>
      </c>
      <c r="Y16840">
        <f t="shared" si="263"/>
        <v>11.289781913656018</v>
      </c>
    </row>
    <row r="16841" spans="16:25" x14ac:dyDescent="0.35">
      <c r="P16841">
        <v>90000</v>
      </c>
      <c r="Y16841">
        <f t="shared" si="263"/>
        <v>11.407564949312402</v>
      </c>
    </row>
    <row r="16842" spans="16:25" x14ac:dyDescent="0.35">
      <c r="P16842">
        <v>170000</v>
      </c>
      <c r="Y16842">
        <f t="shared" si="263"/>
        <v>12.043553716032399</v>
      </c>
    </row>
    <row r="16843" spans="16:25" x14ac:dyDescent="0.35">
      <c r="P16843">
        <v>580000</v>
      </c>
      <c r="Y16843">
        <f t="shared" si="263"/>
        <v>13.270783382522602</v>
      </c>
    </row>
    <row r="16844" spans="16:25" x14ac:dyDescent="0.35">
      <c r="P16844">
        <v>250000</v>
      </c>
      <c r="Y16844">
        <f t="shared" si="263"/>
        <v>12.429216196844383</v>
      </c>
    </row>
    <row r="16845" spans="16:25" x14ac:dyDescent="0.35">
      <c r="P16845">
        <v>110000</v>
      </c>
      <c r="Y16845">
        <f t="shared" si="263"/>
        <v>11.608235644774552</v>
      </c>
    </row>
    <row r="16846" spans="16:25" x14ac:dyDescent="0.35">
      <c r="P16846">
        <v>230000</v>
      </c>
      <c r="Y16846">
        <f t="shared" si="263"/>
        <v>12.345834587905333</v>
      </c>
    </row>
    <row r="16847" spans="16:25" x14ac:dyDescent="0.35">
      <c r="P16847">
        <v>250000</v>
      </c>
      <c r="Y16847">
        <f t="shared" si="263"/>
        <v>12.429216196844383</v>
      </c>
    </row>
    <row r="16848" spans="16:25" x14ac:dyDescent="0.35">
      <c r="P16848">
        <v>100000</v>
      </c>
      <c r="Y16848">
        <f t="shared" si="263"/>
        <v>11.512925464970229</v>
      </c>
    </row>
    <row r="16849" spans="16:25" x14ac:dyDescent="0.35">
      <c r="P16849">
        <v>190000</v>
      </c>
      <c r="Y16849">
        <f t="shared" si="263"/>
        <v>12.154779351142624</v>
      </c>
    </row>
    <row r="16850" spans="16:25" x14ac:dyDescent="0.35">
      <c r="P16850">
        <v>170000</v>
      </c>
      <c r="Y16850">
        <f t="shared" si="263"/>
        <v>12.043553716032399</v>
      </c>
    </row>
    <row r="16851" spans="16:25" x14ac:dyDescent="0.35">
      <c r="P16851">
        <v>400000</v>
      </c>
      <c r="Y16851">
        <f t="shared" si="263"/>
        <v>12.899219826090119</v>
      </c>
    </row>
    <row r="16852" spans="16:25" x14ac:dyDescent="0.35">
      <c r="P16852">
        <v>90000</v>
      </c>
      <c r="Y16852">
        <f t="shared" si="263"/>
        <v>11.407564949312402</v>
      </c>
    </row>
    <row r="16853" spans="16:25" x14ac:dyDescent="0.35">
      <c r="P16853">
        <v>210000</v>
      </c>
      <c r="Y16853">
        <f t="shared" si="263"/>
        <v>12.254862809699606</v>
      </c>
    </row>
    <row r="16854" spans="16:25" x14ac:dyDescent="0.35">
      <c r="P16854">
        <v>400000</v>
      </c>
      <c r="Y16854">
        <f t="shared" si="263"/>
        <v>12.899219826090119</v>
      </c>
    </row>
    <row r="16855" spans="16:25" x14ac:dyDescent="0.35">
      <c r="P16855">
        <v>90000</v>
      </c>
      <c r="Y16855">
        <f t="shared" si="263"/>
        <v>11.407564949312402</v>
      </c>
    </row>
    <row r="16856" spans="16:25" x14ac:dyDescent="0.35">
      <c r="P16856">
        <v>150000</v>
      </c>
      <c r="Y16856">
        <f t="shared" si="263"/>
        <v>11.918390573078392</v>
      </c>
    </row>
    <row r="16857" spans="16:25" x14ac:dyDescent="0.35">
      <c r="P16857">
        <v>30000</v>
      </c>
      <c r="Y16857">
        <f t="shared" si="263"/>
        <v>10.308952660644293</v>
      </c>
    </row>
    <row r="16858" spans="16:25" x14ac:dyDescent="0.35">
      <c r="P16858">
        <v>60000</v>
      </c>
      <c r="Y16858">
        <f t="shared" si="263"/>
        <v>11.002099841204238</v>
      </c>
    </row>
    <row r="16859" spans="16:25" x14ac:dyDescent="0.35">
      <c r="P16859">
        <v>90000</v>
      </c>
      <c r="Y16859">
        <f t="shared" si="263"/>
        <v>11.407564949312402</v>
      </c>
    </row>
    <row r="16860" spans="16:25" x14ac:dyDescent="0.35">
      <c r="P16860">
        <v>400000</v>
      </c>
      <c r="Y16860">
        <f t="shared" si="263"/>
        <v>12.899219826090119</v>
      </c>
    </row>
    <row r="16861" spans="16:25" x14ac:dyDescent="0.35">
      <c r="P16861">
        <v>90000</v>
      </c>
      <c r="Y16861">
        <f t="shared" si="263"/>
        <v>11.407564949312402</v>
      </c>
    </row>
    <row r="16862" spans="16:25" x14ac:dyDescent="0.35">
      <c r="P16862">
        <v>200000</v>
      </c>
      <c r="Y16862">
        <f t="shared" si="263"/>
        <v>12.206072645530174</v>
      </c>
    </row>
    <row r="16863" spans="16:25" x14ac:dyDescent="0.35">
      <c r="P16863">
        <v>300000</v>
      </c>
      <c r="Y16863">
        <f t="shared" si="263"/>
        <v>12.611537753638338</v>
      </c>
    </row>
    <row r="16864" spans="16:25" x14ac:dyDescent="0.35">
      <c r="P16864">
        <v>340000</v>
      </c>
      <c r="Y16864">
        <f t="shared" si="263"/>
        <v>12.736700896592344</v>
      </c>
    </row>
    <row r="16865" spans="16:25" x14ac:dyDescent="0.35">
      <c r="P16865">
        <v>100000</v>
      </c>
      <c r="Y16865">
        <f t="shared" si="263"/>
        <v>11.512925464970229</v>
      </c>
    </row>
    <row r="16866" spans="16:25" x14ac:dyDescent="0.35">
      <c r="P16866">
        <v>50000</v>
      </c>
      <c r="Y16866">
        <f t="shared" si="263"/>
        <v>10.819778284410283</v>
      </c>
    </row>
    <row r="16867" spans="16:25" x14ac:dyDescent="0.35">
      <c r="P16867">
        <v>120000</v>
      </c>
      <c r="Y16867">
        <f t="shared" si="263"/>
        <v>11.695247021764184</v>
      </c>
    </row>
    <row r="16868" spans="16:25" x14ac:dyDescent="0.35">
      <c r="P16868">
        <v>40000</v>
      </c>
      <c r="Y16868">
        <f t="shared" si="263"/>
        <v>10.596634733096073</v>
      </c>
    </row>
    <row r="16869" spans="16:25" x14ac:dyDescent="0.35">
      <c r="P16869">
        <v>180000</v>
      </c>
      <c r="Y16869">
        <f t="shared" si="263"/>
        <v>12.100712129872347</v>
      </c>
    </row>
    <row r="16870" spans="16:25" x14ac:dyDescent="0.35">
      <c r="P16870">
        <v>180000</v>
      </c>
      <c r="Y16870">
        <f t="shared" si="263"/>
        <v>12.100712129872347</v>
      </c>
    </row>
    <row r="16871" spans="16:25" x14ac:dyDescent="0.35">
      <c r="P16871">
        <v>260000</v>
      </c>
      <c r="Y16871">
        <f t="shared" si="263"/>
        <v>12.468436909997665</v>
      </c>
    </row>
    <row r="16872" spans="16:25" x14ac:dyDescent="0.35">
      <c r="P16872">
        <v>180000</v>
      </c>
      <c r="Y16872">
        <f t="shared" si="263"/>
        <v>12.100712129872347</v>
      </c>
    </row>
    <row r="16873" spans="16:25" x14ac:dyDescent="0.35">
      <c r="P16873">
        <v>190000</v>
      </c>
      <c r="Y16873">
        <f t="shared" si="263"/>
        <v>12.154779351142624</v>
      </c>
    </row>
    <row r="16874" spans="16:25" x14ac:dyDescent="0.35">
      <c r="P16874">
        <v>300000</v>
      </c>
      <c r="Y16874">
        <f t="shared" si="263"/>
        <v>12.611537753638338</v>
      </c>
    </row>
    <row r="16875" spans="16:25" x14ac:dyDescent="0.35">
      <c r="P16875">
        <v>230000</v>
      </c>
      <c r="Y16875">
        <f t="shared" si="263"/>
        <v>12.345834587905333</v>
      </c>
    </row>
    <row r="16876" spans="16:25" x14ac:dyDescent="0.35">
      <c r="P16876">
        <v>1000000</v>
      </c>
      <c r="Y16876">
        <f t="shared" si="263"/>
        <v>13.815510557964274</v>
      </c>
    </row>
    <row r="16877" spans="16:25" x14ac:dyDescent="0.35">
      <c r="P16877">
        <v>90000</v>
      </c>
      <c r="Y16877">
        <f t="shared" si="263"/>
        <v>11.407564949312402</v>
      </c>
    </row>
    <row r="16878" spans="16:25" x14ac:dyDescent="0.35">
      <c r="P16878">
        <v>500000</v>
      </c>
      <c r="Y16878">
        <f t="shared" si="263"/>
        <v>13.122363377404328</v>
      </c>
    </row>
    <row r="16879" spans="16:25" x14ac:dyDescent="0.35">
      <c r="P16879">
        <v>120000</v>
      </c>
      <c r="Y16879">
        <f t="shared" si="263"/>
        <v>11.695247021764184</v>
      </c>
    </row>
    <row r="16880" spans="16:25" x14ac:dyDescent="0.35">
      <c r="P16880">
        <v>120000</v>
      </c>
      <c r="Y16880">
        <f t="shared" si="263"/>
        <v>11.695247021764184</v>
      </c>
    </row>
    <row r="16881" spans="16:25" x14ac:dyDescent="0.35">
      <c r="P16881">
        <v>150000</v>
      </c>
      <c r="Y16881">
        <f t="shared" si="263"/>
        <v>11.918390573078392</v>
      </c>
    </row>
    <row r="16882" spans="16:25" x14ac:dyDescent="0.35">
      <c r="P16882">
        <v>180000</v>
      </c>
      <c r="Y16882">
        <f t="shared" si="263"/>
        <v>12.100712129872347</v>
      </c>
    </row>
    <row r="16883" spans="16:25" x14ac:dyDescent="0.35">
      <c r="P16883">
        <v>150000</v>
      </c>
      <c r="Y16883">
        <f t="shared" si="263"/>
        <v>11.918390573078392</v>
      </c>
    </row>
    <row r="16884" spans="16:25" x14ac:dyDescent="0.35">
      <c r="P16884">
        <v>180000</v>
      </c>
      <c r="Y16884">
        <f t="shared" si="263"/>
        <v>12.100712129872347</v>
      </c>
    </row>
    <row r="16885" spans="16:25" x14ac:dyDescent="0.35">
      <c r="P16885">
        <v>250000</v>
      </c>
      <c r="Y16885">
        <f t="shared" si="263"/>
        <v>12.429216196844383</v>
      </c>
    </row>
    <row r="16886" spans="16:25" x14ac:dyDescent="0.35">
      <c r="P16886">
        <v>150000</v>
      </c>
      <c r="Y16886">
        <f t="shared" si="263"/>
        <v>11.918390573078392</v>
      </c>
    </row>
    <row r="16887" spans="16:25" x14ac:dyDescent="0.35">
      <c r="P16887">
        <v>140000</v>
      </c>
      <c r="Y16887">
        <f t="shared" si="263"/>
        <v>11.849397701591441</v>
      </c>
    </row>
    <row r="16888" spans="16:25" x14ac:dyDescent="0.35">
      <c r="P16888">
        <v>350000</v>
      </c>
      <c r="Y16888">
        <f t="shared" si="263"/>
        <v>12.765688433465597</v>
      </c>
    </row>
    <row r="16889" spans="16:25" x14ac:dyDescent="0.35">
      <c r="P16889">
        <v>80000</v>
      </c>
      <c r="Y16889">
        <f t="shared" si="263"/>
        <v>11.289781913656018</v>
      </c>
    </row>
    <row r="16890" spans="16:25" x14ac:dyDescent="0.35">
      <c r="P16890">
        <v>750000</v>
      </c>
      <c r="Y16890">
        <f t="shared" si="263"/>
        <v>13.527828485512494</v>
      </c>
    </row>
    <row r="16891" spans="16:25" x14ac:dyDescent="0.35">
      <c r="P16891">
        <v>300000</v>
      </c>
      <c r="Y16891">
        <f t="shared" si="263"/>
        <v>12.611537753638338</v>
      </c>
    </row>
    <row r="16892" spans="16:25" x14ac:dyDescent="0.35">
      <c r="P16892">
        <v>100000</v>
      </c>
      <c r="Y16892">
        <f t="shared" si="263"/>
        <v>11.512925464970229</v>
      </c>
    </row>
    <row r="16893" spans="16:25" x14ac:dyDescent="0.35">
      <c r="P16893">
        <v>300000</v>
      </c>
      <c r="Y16893">
        <f t="shared" si="263"/>
        <v>12.611537753638338</v>
      </c>
    </row>
    <row r="16894" spans="16:25" x14ac:dyDescent="0.35">
      <c r="P16894">
        <v>350000</v>
      </c>
      <c r="Y16894">
        <f t="shared" si="263"/>
        <v>12.765688433465597</v>
      </c>
    </row>
    <row r="16895" spans="16:25" x14ac:dyDescent="0.35">
      <c r="P16895">
        <v>190000</v>
      </c>
      <c r="Y16895">
        <f t="shared" si="263"/>
        <v>12.154779351142624</v>
      </c>
    </row>
    <row r="16896" spans="16:25" x14ac:dyDescent="0.35">
      <c r="P16896">
        <v>90000</v>
      </c>
      <c r="Y16896">
        <f t="shared" si="263"/>
        <v>11.407564949312402</v>
      </c>
    </row>
    <row r="16897" spans="16:25" x14ac:dyDescent="0.35">
      <c r="P16897">
        <v>430000</v>
      </c>
      <c r="Y16897">
        <f t="shared" si="263"/>
        <v>12.971540487669746</v>
      </c>
    </row>
    <row r="16898" spans="16:25" x14ac:dyDescent="0.35">
      <c r="P16898">
        <v>1000000</v>
      </c>
      <c r="Y16898">
        <f t="shared" si="263"/>
        <v>13.815510557964274</v>
      </c>
    </row>
    <row r="16899" spans="16:25" x14ac:dyDescent="0.35">
      <c r="P16899">
        <v>300000</v>
      </c>
      <c r="Y16899">
        <f t="shared" ref="Y16899:Y16962" si="264">LN(P16899)</f>
        <v>12.611537753638338</v>
      </c>
    </row>
    <row r="16900" spans="16:25" x14ac:dyDescent="0.35">
      <c r="P16900">
        <v>130000</v>
      </c>
      <c r="Y16900">
        <f t="shared" si="264"/>
        <v>11.77528972943772</v>
      </c>
    </row>
    <row r="16901" spans="16:25" x14ac:dyDescent="0.35">
      <c r="P16901">
        <v>150000</v>
      </c>
      <c r="Y16901">
        <f t="shared" si="264"/>
        <v>11.918390573078392</v>
      </c>
    </row>
    <row r="16902" spans="16:25" x14ac:dyDescent="0.35">
      <c r="P16902">
        <v>260000</v>
      </c>
      <c r="Y16902">
        <f t="shared" si="264"/>
        <v>12.468436909997665</v>
      </c>
    </row>
    <row r="16903" spans="16:25" x14ac:dyDescent="0.35">
      <c r="P16903">
        <v>430000</v>
      </c>
      <c r="Y16903">
        <f t="shared" si="264"/>
        <v>12.971540487669746</v>
      </c>
    </row>
    <row r="16904" spans="16:25" x14ac:dyDescent="0.35">
      <c r="P16904">
        <v>180000</v>
      </c>
      <c r="Y16904">
        <f t="shared" si="264"/>
        <v>12.100712129872347</v>
      </c>
    </row>
    <row r="16905" spans="16:25" x14ac:dyDescent="0.35">
      <c r="P16905">
        <v>200000</v>
      </c>
      <c r="Y16905">
        <f t="shared" si="264"/>
        <v>12.206072645530174</v>
      </c>
    </row>
    <row r="16906" spans="16:25" x14ac:dyDescent="0.35">
      <c r="P16906">
        <v>380000</v>
      </c>
      <c r="Y16906">
        <f t="shared" si="264"/>
        <v>12.847926531702569</v>
      </c>
    </row>
    <row r="16907" spans="16:25" x14ac:dyDescent="0.35">
      <c r="P16907">
        <v>200000</v>
      </c>
      <c r="Y16907">
        <f t="shared" si="264"/>
        <v>12.206072645530174</v>
      </c>
    </row>
    <row r="16908" spans="16:25" x14ac:dyDescent="0.35">
      <c r="P16908">
        <v>230000</v>
      </c>
      <c r="Y16908">
        <f t="shared" si="264"/>
        <v>12.345834587905333</v>
      </c>
    </row>
    <row r="16909" spans="16:25" x14ac:dyDescent="0.35">
      <c r="P16909">
        <v>110000</v>
      </c>
      <c r="Y16909">
        <f t="shared" si="264"/>
        <v>11.608235644774552</v>
      </c>
    </row>
    <row r="16910" spans="16:25" x14ac:dyDescent="0.35">
      <c r="P16910">
        <v>250000</v>
      </c>
      <c r="Y16910">
        <f t="shared" si="264"/>
        <v>12.429216196844383</v>
      </c>
    </row>
    <row r="16911" spans="16:25" x14ac:dyDescent="0.35">
      <c r="P16911">
        <v>400000</v>
      </c>
      <c r="Y16911">
        <f t="shared" si="264"/>
        <v>12.899219826090119</v>
      </c>
    </row>
    <row r="16912" spans="16:25" x14ac:dyDescent="0.35">
      <c r="P16912">
        <v>450000</v>
      </c>
      <c r="Y16912">
        <f t="shared" si="264"/>
        <v>13.017002861746503</v>
      </c>
    </row>
    <row r="16913" spans="16:25" x14ac:dyDescent="0.35">
      <c r="P16913">
        <v>530000</v>
      </c>
      <c r="Y16913">
        <f t="shared" si="264"/>
        <v>13.180632285528304</v>
      </c>
    </row>
    <row r="16914" spans="16:25" x14ac:dyDescent="0.35">
      <c r="P16914">
        <v>300000</v>
      </c>
      <c r="Y16914">
        <f t="shared" si="264"/>
        <v>12.611537753638338</v>
      </c>
    </row>
    <row r="16915" spans="16:25" x14ac:dyDescent="0.35">
      <c r="P16915">
        <v>650000</v>
      </c>
      <c r="Y16915">
        <f t="shared" si="264"/>
        <v>13.38472764187182</v>
      </c>
    </row>
    <row r="16916" spans="16:25" x14ac:dyDescent="0.35">
      <c r="P16916">
        <v>300000</v>
      </c>
      <c r="Y16916">
        <f t="shared" si="264"/>
        <v>12.611537753638338</v>
      </c>
    </row>
    <row r="16917" spans="16:25" x14ac:dyDescent="0.35">
      <c r="P16917">
        <v>230000</v>
      </c>
      <c r="Y16917">
        <f t="shared" si="264"/>
        <v>12.345834587905333</v>
      </c>
    </row>
    <row r="16918" spans="16:25" x14ac:dyDescent="0.35">
      <c r="P16918">
        <v>180000</v>
      </c>
      <c r="Y16918">
        <f t="shared" si="264"/>
        <v>12.100712129872347</v>
      </c>
    </row>
    <row r="16919" spans="16:25" x14ac:dyDescent="0.35">
      <c r="P16919">
        <v>130000</v>
      </c>
      <c r="Y16919">
        <f t="shared" si="264"/>
        <v>11.77528972943772</v>
      </c>
    </row>
    <row r="16920" spans="16:25" x14ac:dyDescent="0.35">
      <c r="P16920">
        <v>100000</v>
      </c>
      <c r="Y16920">
        <f t="shared" si="264"/>
        <v>11.512925464970229</v>
      </c>
    </row>
    <row r="16921" spans="16:25" x14ac:dyDescent="0.35">
      <c r="P16921">
        <v>210000</v>
      </c>
      <c r="Y16921">
        <f t="shared" si="264"/>
        <v>12.254862809699606</v>
      </c>
    </row>
    <row r="16922" spans="16:25" x14ac:dyDescent="0.35">
      <c r="P16922">
        <v>50000</v>
      </c>
      <c r="Y16922">
        <f t="shared" si="264"/>
        <v>10.819778284410283</v>
      </c>
    </row>
    <row r="16923" spans="16:25" x14ac:dyDescent="0.35">
      <c r="P16923">
        <v>150000</v>
      </c>
      <c r="Y16923">
        <f t="shared" si="264"/>
        <v>11.918390573078392</v>
      </c>
    </row>
    <row r="16924" spans="16:25" x14ac:dyDescent="0.35">
      <c r="P16924">
        <v>80000</v>
      </c>
      <c r="Y16924">
        <f t="shared" si="264"/>
        <v>11.289781913656018</v>
      </c>
    </row>
    <row r="16925" spans="16:25" x14ac:dyDescent="0.35">
      <c r="P16925">
        <v>250000</v>
      </c>
      <c r="Y16925">
        <f t="shared" si="264"/>
        <v>12.429216196844383</v>
      </c>
    </row>
    <row r="16926" spans="16:25" x14ac:dyDescent="0.35">
      <c r="P16926">
        <v>160000</v>
      </c>
      <c r="Y16926">
        <f t="shared" si="264"/>
        <v>11.982929094215963</v>
      </c>
    </row>
    <row r="16927" spans="16:25" x14ac:dyDescent="0.35">
      <c r="P16927">
        <v>130000</v>
      </c>
      <c r="Y16927">
        <f t="shared" si="264"/>
        <v>11.77528972943772</v>
      </c>
    </row>
    <row r="16928" spans="16:25" x14ac:dyDescent="0.35">
      <c r="P16928">
        <v>150000</v>
      </c>
      <c r="Y16928">
        <f t="shared" si="264"/>
        <v>11.918390573078392</v>
      </c>
    </row>
    <row r="16929" spans="16:25" x14ac:dyDescent="0.35">
      <c r="P16929">
        <v>110000</v>
      </c>
      <c r="Y16929">
        <f t="shared" si="264"/>
        <v>11.608235644774552</v>
      </c>
    </row>
    <row r="16930" spans="16:25" x14ac:dyDescent="0.35">
      <c r="P16930">
        <v>800000</v>
      </c>
      <c r="Y16930">
        <f t="shared" si="264"/>
        <v>13.592367006650065</v>
      </c>
    </row>
    <row r="16931" spans="16:25" x14ac:dyDescent="0.35">
      <c r="P16931">
        <v>440000</v>
      </c>
      <c r="Y16931">
        <f t="shared" si="264"/>
        <v>12.994530005894443</v>
      </c>
    </row>
    <row r="16932" spans="16:25" x14ac:dyDescent="0.35">
      <c r="P16932">
        <v>350000</v>
      </c>
      <c r="Y16932">
        <f t="shared" si="264"/>
        <v>12.765688433465597</v>
      </c>
    </row>
    <row r="16933" spans="16:25" x14ac:dyDescent="0.35">
      <c r="P16933">
        <v>350000</v>
      </c>
      <c r="Y16933">
        <f t="shared" si="264"/>
        <v>12.765688433465597</v>
      </c>
    </row>
    <row r="16934" spans="16:25" x14ac:dyDescent="0.35">
      <c r="P16934">
        <v>200000</v>
      </c>
      <c r="Y16934">
        <f t="shared" si="264"/>
        <v>12.206072645530174</v>
      </c>
    </row>
    <row r="16935" spans="16:25" x14ac:dyDescent="0.35">
      <c r="P16935">
        <v>80000</v>
      </c>
      <c r="Y16935">
        <f t="shared" si="264"/>
        <v>11.289781913656018</v>
      </c>
    </row>
    <row r="16936" spans="16:25" x14ac:dyDescent="0.35">
      <c r="P16936">
        <v>180000</v>
      </c>
      <c r="Y16936">
        <f t="shared" si="264"/>
        <v>12.100712129872347</v>
      </c>
    </row>
    <row r="16937" spans="16:25" x14ac:dyDescent="0.35">
      <c r="P16937">
        <v>360000</v>
      </c>
      <c r="Y16937">
        <f t="shared" si="264"/>
        <v>12.793859310432293</v>
      </c>
    </row>
    <row r="16938" spans="16:25" x14ac:dyDescent="0.35">
      <c r="P16938">
        <v>80000</v>
      </c>
      <c r="Y16938">
        <f t="shared" si="264"/>
        <v>11.289781913656018</v>
      </c>
    </row>
    <row r="16939" spans="16:25" x14ac:dyDescent="0.35">
      <c r="P16939">
        <v>300000</v>
      </c>
      <c r="Y16939">
        <f t="shared" si="264"/>
        <v>12.611537753638338</v>
      </c>
    </row>
    <row r="16940" spans="16:25" x14ac:dyDescent="0.35">
      <c r="P16940">
        <v>80000</v>
      </c>
      <c r="Y16940">
        <f t="shared" si="264"/>
        <v>11.289781913656018</v>
      </c>
    </row>
    <row r="16941" spans="16:25" x14ac:dyDescent="0.35">
      <c r="P16941">
        <v>120000</v>
      </c>
      <c r="Y16941">
        <f t="shared" si="264"/>
        <v>11.695247021764184</v>
      </c>
    </row>
    <row r="16942" spans="16:25" x14ac:dyDescent="0.35">
      <c r="P16942">
        <v>100000</v>
      </c>
      <c r="Y16942">
        <f t="shared" si="264"/>
        <v>11.512925464970229</v>
      </c>
    </row>
    <row r="16943" spans="16:25" x14ac:dyDescent="0.35">
      <c r="P16943">
        <v>580000</v>
      </c>
      <c r="Y16943">
        <f t="shared" si="264"/>
        <v>13.270783382522602</v>
      </c>
    </row>
    <row r="16944" spans="16:25" x14ac:dyDescent="0.35">
      <c r="P16944">
        <v>300000</v>
      </c>
      <c r="Y16944">
        <f t="shared" si="264"/>
        <v>12.611537753638338</v>
      </c>
    </row>
    <row r="16945" spans="16:25" x14ac:dyDescent="0.35">
      <c r="P16945">
        <v>120000</v>
      </c>
      <c r="Y16945">
        <f t="shared" si="264"/>
        <v>11.695247021764184</v>
      </c>
    </row>
    <row r="16946" spans="16:25" x14ac:dyDescent="0.35">
      <c r="P16946">
        <v>1000000</v>
      </c>
      <c r="Y16946">
        <f t="shared" si="264"/>
        <v>13.815510557964274</v>
      </c>
    </row>
    <row r="16947" spans="16:25" x14ac:dyDescent="0.35">
      <c r="P16947">
        <v>40000</v>
      </c>
      <c r="Y16947">
        <f t="shared" si="264"/>
        <v>10.596634733096073</v>
      </c>
    </row>
    <row r="16948" spans="16:25" x14ac:dyDescent="0.35">
      <c r="P16948">
        <v>450000</v>
      </c>
      <c r="Y16948">
        <f t="shared" si="264"/>
        <v>13.017002861746503</v>
      </c>
    </row>
    <row r="16949" spans="16:25" x14ac:dyDescent="0.35">
      <c r="P16949">
        <v>70000</v>
      </c>
      <c r="Y16949">
        <f t="shared" si="264"/>
        <v>11.156250521031495</v>
      </c>
    </row>
    <row r="16950" spans="16:25" x14ac:dyDescent="0.35">
      <c r="P16950">
        <v>180000</v>
      </c>
      <c r="Y16950">
        <f t="shared" si="264"/>
        <v>12.100712129872347</v>
      </c>
    </row>
    <row r="16951" spans="16:25" x14ac:dyDescent="0.35">
      <c r="P16951">
        <v>40000</v>
      </c>
      <c r="Y16951">
        <f t="shared" si="264"/>
        <v>10.596634733096073</v>
      </c>
    </row>
    <row r="16952" spans="16:25" x14ac:dyDescent="0.35">
      <c r="P16952">
        <v>180000</v>
      </c>
      <c r="Y16952">
        <f t="shared" si="264"/>
        <v>12.100712129872347</v>
      </c>
    </row>
    <row r="16953" spans="16:25" x14ac:dyDescent="0.35">
      <c r="P16953">
        <v>100000</v>
      </c>
      <c r="Y16953">
        <f t="shared" si="264"/>
        <v>11.512925464970229</v>
      </c>
    </row>
    <row r="16954" spans="16:25" x14ac:dyDescent="0.35">
      <c r="P16954">
        <v>120000</v>
      </c>
      <c r="Y16954">
        <f t="shared" si="264"/>
        <v>11.695247021764184</v>
      </c>
    </row>
    <row r="16955" spans="16:25" x14ac:dyDescent="0.35">
      <c r="P16955">
        <v>300000</v>
      </c>
      <c r="Y16955">
        <f t="shared" si="264"/>
        <v>12.611537753638338</v>
      </c>
    </row>
    <row r="16956" spans="16:25" x14ac:dyDescent="0.35">
      <c r="P16956">
        <v>350000</v>
      </c>
      <c r="Y16956">
        <f t="shared" si="264"/>
        <v>12.765688433465597</v>
      </c>
    </row>
    <row r="16957" spans="16:25" x14ac:dyDescent="0.35">
      <c r="P16957">
        <v>980000</v>
      </c>
      <c r="Y16957">
        <f t="shared" si="264"/>
        <v>13.795307850646754</v>
      </c>
    </row>
    <row r="16958" spans="16:25" x14ac:dyDescent="0.35">
      <c r="P16958">
        <v>100000</v>
      </c>
      <c r="Y16958">
        <f t="shared" si="264"/>
        <v>11.512925464970229</v>
      </c>
    </row>
    <row r="16959" spans="16:25" x14ac:dyDescent="0.35">
      <c r="P16959">
        <v>650000</v>
      </c>
      <c r="Y16959">
        <f t="shared" si="264"/>
        <v>13.38472764187182</v>
      </c>
    </row>
    <row r="16960" spans="16:25" x14ac:dyDescent="0.35">
      <c r="P16960">
        <v>120000</v>
      </c>
      <c r="Y16960">
        <f t="shared" si="264"/>
        <v>11.695247021764184</v>
      </c>
    </row>
    <row r="16961" spans="16:25" x14ac:dyDescent="0.35">
      <c r="P16961">
        <v>250000</v>
      </c>
      <c r="Y16961">
        <f t="shared" si="264"/>
        <v>12.429216196844383</v>
      </c>
    </row>
    <row r="16962" spans="16:25" x14ac:dyDescent="0.35">
      <c r="P16962">
        <v>80000</v>
      </c>
      <c r="Y16962">
        <f t="shared" si="264"/>
        <v>11.289781913656018</v>
      </c>
    </row>
    <row r="16963" spans="16:25" x14ac:dyDescent="0.35">
      <c r="P16963">
        <v>230000</v>
      </c>
      <c r="Y16963">
        <f t="shared" ref="Y16963:Y17026" si="265">LN(P16963)</f>
        <v>12.345834587905333</v>
      </c>
    </row>
    <row r="16964" spans="16:25" x14ac:dyDescent="0.35">
      <c r="P16964">
        <v>90000</v>
      </c>
      <c r="Y16964">
        <f t="shared" si="265"/>
        <v>11.407564949312402</v>
      </c>
    </row>
    <row r="16965" spans="16:25" x14ac:dyDescent="0.35">
      <c r="P16965">
        <v>130000</v>
      </c>
      <c r="Y16965">
        <f t="shared" si="265"/>
        <v>11.77528972943772</v>
      </c>
    </row>
    <row r="16966" spans="16:25" x14ac:dyDescent="0.35">
      <c r="P16966">
        <v>360000</v>
      </c>
      <c r="Y16966">
        <f t="shared" si="265"/>
        <v>12.793859310432293</v>
      </c>
    </row>
    <row r="16967" spans="16:25" x14ac:dyDescent="0.35">
      <c r="P16967">
        <v>50000</v>
      </c>
      <c r="Y16967">
        <f t="shared" si="265"/>
        <v>10.819778284410283</v>
      </c>
    </row>
    <row r="16968" spans="16:25" x14ac:dyDescent="0.35">
      <c r="P16968">
        <v>250000</v>
      </c>
      <c r="Y16968">
        <f t="shared" si="265"/>
        <v>12.429216196844383</v>
      </c>
    </row>
    <row r="16969" spans="16:25" x14ac:dyDescent="0.35">
      <c r="P16969">
        <v>110000</v>
      </c>
      <c r="Y16969">
        <f t="shared" si="265"/>
        <v>11.608235644774552</v>
      </c>
    </row>
    <row r="16970" spans="16:25" x14ac:dyDescent="0.35">
      <c r="P16970">
        <v>10000</v>
      </c>
      <c r="Y16970">
        <f t="shared" si="265"/>
        <v>9.2103403719761836</v>
      </c>
    </row>
    <row r="16971" spans="16:25" x14ac:dyDescent="0.35">
      <c r="P16971">
        <v>130000</v>
      </c>
      <c r="Y16971">
        <f t="shared" si="265"/>
        <v>11.77528972943772</v>
      </c>
    </row>
    <row r="16972" spans="16:25" x14ac:dyDescent="0.35">
      <c r="P16972">
        <v>490000</v>
      </c>
      <c r="Y16972">
        <f t="shared" si="265"/>
        <v>13.102160670086809</v>
      </c>
    </row>
    <row r="16973" spans="16:25" x14ac:dyDescent="0.35">
      <c r="P16973">
        <v>70000</v>
      </c>
      <c r="Y16973">
        <f t="shared" si="265"/>
        <v>11.156250521031495</v>
      </c>
    </row>
    <row r="16974" spans="16:25" x14ac:dyDescent="0.35">
      <c r="P16974">
        <v>120000</v>
      </c>
      <c r="Y16974">
        <f t="shared" si="265"/>
        <v>11.695247021764184</v>
      </c>
    </row>
    <row r="16975" spans="16:25" x14ac:dyDescent="0.35">
      <c r="P16975">
        <v>80000</v>
      </c>
      <c r="Y16975">
        <f t="shared" si="265"/>
        <v>11.289781913656018</v>
      </c>
    </row>
    <row r="16976" spans="16:25" x14ac:dyDescent="0.35">
      <c r="P16976">
        <v>60000</v>
      </c>
      <c r="Y16976">
        <f t="shared" si="265"/>
        <v>11.002099841204238</v>
      </c>
    </row>
    <row r="16977" spans="16:25" x14ac:dyDescent="0.35">
      <c r="P16977">
        <v>80000</v>
      </c>
      <c r="Y16977">
        <f t="shared" si="265"/>
        <v>11.289781913656018</v>
      </c>
    </row>
    <row r="16978" spans="16:25" x14ac:dyDescent="0.35">
      <c r="P16978">
        <v>210000</v>
      </c>
      <c r="Y16978">
        <f t="shared" si="265"/>
        <v>12.254862809699606</v>
      </c>
    </row>
    <row r="16979" spans="16:25" x14ac:dyDescent="0.35">
      <c r="P16979">
        <v>230000</v>
      </c>
      <c r="Y16979">
        <f t="shared" si="265"/>
        <v>12.345834587905333</v>
      </c>
    </row>
    <row r="16980" spans="16:25" x14ac:dyDescent="0.35">
      <c r="P16980">
        <v>200000</v>
      </c>
      <c r="Y16980">
        <f t="shared" si="265"/>
        <v>12.206072645530174</v>
      </c>
    </row>
    <row r="16981" spans="16:25" x14ac:dyDescent="0.35">
      <c r="P16981">
        <v>750000</v>
      </c>
      <c r="Y16981">
        <f t="shared" si="265"/>
        <v>13.527828485512494</v>
      </c>
    </row>
    <row r="16982" spans="16:25" x14ac:dyDescent="0.35">
      <c r="P16982">
        <v>80000</v>
      </c>
      <c r="Y16982">
        <f t="shared" si="265"/>
        <v>11.289781913656018</v>
      </c>
    </row>
    <row r="16983" spans="16:25" x14ac:dyDescent="0.35">
      <c r="P16983">
        <v>200000</v>
      </c>
      <c r="Y16983">
        <f t="shared" si="265"/>
        <v>12.206072645530174</v>
      </c>
    </row>
    <row r="16984" spans="16:25" x14ac:dyDescent="0.35">
      <c r="P16984">
        <v>1000000</v>
      </c>
      <c r="Y16984">
        <f t="shared" si="265"/>
        <v>13.815510557964274</v>
      </c>
    </row>
    <row r="16985" spans="16:25" x14ac:dyDescent="0.35">
      <c r="P16985">
        <v>130000</v>
      </c>
      <c r="Y16985">
        <f t="shared" si="265"/>
        <v>11.77528972943772</v>
      </c>
    </row>
    <row r="16986" spans="16:25" x14ac:dyDescent="0.35">
      <c r="P16986">
        <v>500000</v>
      </c>
      <c r="Y16986">
        <f t="shared" si="265"/>
        <v>13.122363377404328</v>
      </c>
    </row>
    <row r="16987" spans="16:25" x14ac:dyDescent="0.35">
      <c r="P16987">
        <v>200000</v>
      </c>
      <c r="Y16987">
        <f t="shared" si="265"/>
        <v>12.206072645530174</v>
      </c>
    </row>
    <row r="16988" spans="16:25" x14ac:dyDescent="0.35">
      <c r="P16988">
        <v>350000</v>
      </c>
      <c r="Y16988">
        <f t="shared" si="265"/>
        <v>12.765688433465597</v>
      </c>
    </row>
    <row r="16989" spans="16:25" x14ac:dyDescent="0.35">
      <c r="P16989">
        <v>90000</v>
      </c>
      <c r="Y16989">
        <f t="shared" si="265"/>
        <v>11.407564949312402</v>
      </c>
    </row>
    <row r="16990" spans="16:25" x14ac:dyDescent="0.35">
      <c r="P16990">
        <v>80000</v>
      </c>
      <c r="Y16990">
        <f t="shared" si="265"/>
        <v>11.289781913656018</v>
      </c>
    </row>
    <row r="16991" spans="16:25" x14ac:dyDescent="0.35">
      <c r="P16991">
        <v>360000</v>
      </c>
      <c r="Y16991">
        <f t="shared" si="265"/>
        <v>12.793859310432293</v>
      </c>
    </row>
    <row r="16992" spans="16:25" x14ac:dyDescent="0.35">
      <c r="P16992">
        <v>130000</v>
      </c>
      <c r="Y16992">
        <f t="shared" si="265"/>
        <v>11.77528972943772</v>
      </c>
    </row>
    <row r="16993" spans="16:25" x14ac:dyDescent="0.35">
      <c r="P16993">
        <v>80000</v>
      </c>
      <c r="Y16993">
        <f t="shared" si="265"/>
        <v>11.289781913656018</v>
      </c>
    </row>
    <row r="16994" spans="16:25" x14ac:dyDescent="0.35">
      <c r="P16994">
        <v>300000</v>
      </c>
      <c r="Y16994">
        <f t="shared" si="265"/>
        <v>12.611537753638338</v>
      </c>
    </row>
    <row r="16995" spans="16:25" x14ac:dyDescent="0.35">
      <c r="P16995">
        <v>50000</v>
      </c>
      <c r="Y16995">
        <f t="shared" si="265"/>
        <v>10.819778284410283</v>
      </c>
    </row>
    <row r="16996" spans="16:25" x14ac:dyDescent="0.35">
      <c r="P16996">
        <v>70000</v>
      </c>
      <c r="Y16996">
        <f t="shared" si="265"/>
        <v>11.156250521031495</v>
      </c>
    </row>
    <row r="16997" spans="16:25" x14ac:dyDescent="0.35">
      <c r="P16997">
        <v>70000</v>
      </c>
      <c r="Y16997">
        <f t="shared" si="265"/>
        <v>11.156250521031495</v>
      </c>
    </row>
    <row r="16998" spans="16:25" x14ac:dyDescent="0.35">
      <c r="P16998">
        <v>200000</v>
      </c>
      <c r="Y16998">
        <f t="shared" si="265"/>
        <v>12.206072645530174</v>
      </c>
    </row>
    <row r="16999" spans="16:25" x14ac:dyDescent="0.35">
      <c r="P16999">
        <v>200000</v>
      </c>
      <c r="Y16999">
        <f t="shared" si="265"/>
        <v>12.206072645530174</v>
      </c>
    </row>
    <row r="17000" spans="16:25" x14ac:dyDescent="0.35">
      <c r="P17000">
        <v>100000</v>
      </c>
      <c r="Y17000">
        <f t="shared" si="265"/>
        <v>11.512925464970229</v>
      </c>
    </row>
    <row r="17001" spans="16:25" x14ac:dyDescent="0.35">
      <c r="P17001">
        <v>150000</v>
      </c>
      <c r="Y17001">
        <f t="shared" si="265"/>
        <v>11.918390573078392</v>
      </c>
    </row>
    <row r="17002" spans="16:25" x14ac:dyDescent="0.35">
      <c r="P17002">
        <v>190000</v>
      </c>
      <c r="Y17002">
        <f t="shared" si="265"/>
        <v>12.154779351142624</v>
      </c>
    </row>
    <row r="17003" spans="16:25" x14ac:dyDescent="0.35">
      <c r="P17003">
        <v>480000</v>
      </c>
      <c r="Y17003">
        <f t="shared" si="265"/>
        <v>13.081541382884074</v>
      </c>
    </row>
    <row r="17004" spans="16:25" x14ac:dyDescent="0.35">
      <c r="P17004">
        <v>40000</v>
      </c>
      <c r="Y17004">
        <f t="shared" si="265"/>
        <v>10.596634733096073</v>
      </c>
    </row>
    <row r="17005" spans="16:25" x14ac:dyDescent="0.35">
      <c r="P17005">
        <v>130000</v>
      </c>
      <c r="Y17005">
        <f t="shared" si="265"/>
        <v>11.77528972943772</v>
      </c>
    </row>
    <row r="17006" spans="16:25" x14ac:dyDescent="0.35">
      <c r="P17006">
        <v>180000</v>
      </c>
      <c r="Y17006">
        <f t="shared" si="265"/>
        <v>12.100712129872347</v>
      </c>
    </row>
    <row r="17007" spans="16:25" x14ac:dyDescent="0.35">
      <c r="P17007">
        <v>230000</v>
      </c>
      <c r="Y17007">
        <f t="shared" si="265"/>
        <v>12.345834587905333</v>
      </c>
    </row>
    <row r="17008" spans="16:25" x14ac:dyDescent="0.35">
      <c r="P17008">
        <v>180000</v>
      </c>
      <c r="Y17008">
        <f t="shared" si="265"/>
        <v>12.100712129872347</v>
      </c>
    </row>
    <row r="17009" spans="16:25" x14ac:dyDescent="0.35">
      <c r="P17009">
        <v>130000</v>
      </c>
      <c r="Y17009">
        <f t="shared" si="265"/>
        <v>11.77528972943772</v>
      </c>
    </row>
    <row r="17010" spans="16:25" x14ac:dyDescent="0.35">
      <c r="P17010">
        <v>170000</v>
      </c>
      <c r="Y17010">
        <f t="shared" si="265"/>
        <v>12.043553716032399</v>
      </c>
    </row>
    <row r="17011" spans="16:25" x14ac:dyDescent="0.35">
      <c r="P17011">
        <v>180000</v>
      </c>
      <c r="Y17011">
        <f t="shared" si="265"/>
        <v>12.100712129872347</v>
      </c>
    </row>
    <row r="17012" spans="16:25" x14ac:dyDescent="0.35">
      <c r="P17012">
        <v>380000</v>
      </c>
      <c r="Y17012">
        <f t="shared" si="265"/>
        <v>12.847926531702569</v>
      </c>
    </row>
    <row r="17013" spans="16:25" x14ac:dyDescent="0.35">
      <c r="P17013">
        <v>360000</v>
      </c>
      <c r="Y17013">
        <f t="shared" si="265"/>
        <v>12.793859310432293</v>
      </c>
    </row>
    <row r="17014" spans="16:25" x14ac:dyDescent="0.35">
      <c r="P17014">
        <v>80000</v>
      </c>
      <c r="Y17014">
        <f t="shared" si="265"/>
        <v>11.289781913656018</v>
      </c>
    </row>
    <row r="17015" spans="16:25" x14ac:dyDescent="0.35">
      <c r="P17015">
        <v>500000</v>
      </c>
      <c r="Y17015">
        <f t="shared" si="265"/>
        <v>13.122363377404328</v>
      </c>
    </row>
    <row r="17016" spans="16:25" x14ac:dyDescent="0.35">
      <c r="P17016">
        <v>90000</v>
      </c>
      <c r="Y17016">
        <f t="shared" si="265"/>
        <v>11.407564949312402</v>
      </c>
    </row>
    <row r="17017" spans="16:25" x14ac:dyDescent="0.35">
      <c r="P17017">
        <v>180000</v>
      </c>
      <c r="Y17017">
        <f t="shared" si="265"/>
        <v>12.100712129872347</v>
      </c>
    </row>
    <row r="17018" spans="16:25" x14ac:dyDescent="0.35">
      <c r="P17018">
        <v>250000</v>
      </c>
      <c r="Y17018">
        <f t="shared" si="265"/>
        <v>12.429216196844383</v>
      </c>
    </row>
    <row r="17019" spans="16:25" x14ac:dyDescent="0.35">
      <c r="P17019">
        <v>320000</v>
      </c>
      <c r="Y17019">
        <f t="shared" si="265"/>
        <v>12.676076274775909</v>
      </c>
    </row>
    <row r="17020" spans="16:25" x14ac:dyDescent="0.35">
      <c r="P17020">
        <v>550000</v>
      </c>
      <c r="Y17020">
        <f t="shared" si="265"/>
        <v>13.217673557208654</v>
      </c>
    </row>
    <row r="17021" spans="16:25" x14ac:dyDescent="0.35">
      <c r="P17021">
        <v>80000</v>
      </c>
      <c r="Y17021">
        <f t="shared" si="265"/>
        <v>11.289781913656018</v>
      </c>
    </row>
    <row r="17022" spans="16:25" x14ac:dyDescent="0.35">
      <c r="P17022">
        <v>110000</v>
      </c>
      <c r="Y17022">
        <f t="shared" si="265"/>
        <v>11.608235644774552</v>
      </c>
    </row>
    <row r="17023" spans="16:25" x14ac:dyDescent="0.35">
      <c r="P17023">
        <v>200000</v>
      </c>
      <c r="Y17023">
        <f t="shared" si="265"/>
        <v>12.206072645530174</v>
      </c>
    </row>
    <row r="17024" spans="16:25" x14ac:dyDescent="0.35">
      <c r="P17024">
        <v>150000</v>
      </c>
      <c r="Y17024">
        <f t="shared" si="265"/>
        <v>11.918390573078392</v>
      </c>
    </row>
    <row r="17025" spans="16:25" x14ac:dyDescent="0.35">
      <c r="P17025">
        <v>700000</v>
      </c>
      <c r="Y17025">
        <f t="shared" si="265"/>
        <v>13.458835614025542</v>
      </c>
    </row>
    <row r="17026" spans="16:25" x14ac:dyDescent="0.35">
      <c r="P17026">
        <v>80000</v>
      </c>
      <c r="Y17026">
        <f t="shared" si="265"/>
        <v>11.289781913656018</v>
      </c>
    </row>
    <row r="17027" spans="16:25" x14ac:dyDescent="0.35">
      <c r="P17027">
        <v>120000</v>
      </c>
      <c r="Y17027">
        <f t="shared" ref="Y17027:Y17090" si="266">LN(P17027)</f>
        <v>11.695247021764184</v>
      </c>
    </row>
    <row r="17028" spans="16:25" x14ac:dyDescent="0.35">
      <c r="P17028">
        <v>130000</v>
      </c>
      <c r="Y17028">
        <f t="shared" si="266"/>
        <v>11.77528972943772</v>
      </c>
    </row>
    <row r="17029" spans="16:25" x14ac:dyDescent="0.35">
      <c r="P17029">
        <v>80000</v>
      </c>
      <c r="Y17029">
        <f t="shared" si="266"/>
        <v>11.289781913656018</v>
      </c>
    </row>
    <row r="17030" spans="16:25" x14ac:dyDescent="0.35">
      <c r="P17030">
        <v>180000</v>
      </c>
      <c r="Y17030">
        <f t="shared" si="266"/>
        <v>12.100712129872347</v>
      </c>
    </row>
    <row r="17031" spans="16:25" x14ac:dyDescent="0.35">
      <c r="P17031">
        <v>180000</v>
      </c>
      <c r="Y17031">
        <f t="shared" si="266"/>
        <v>12.100712129872347</v>
      </c>
    </row>
    <row r="17032" spans="16:25" x14ac:dyDescent="0.35">
      <c r="P17032">
        <v>80000</v>
      </c>
      <c r="Y17032">
        <f t="shared" si="266"/>
        <v>11.289781913656018</v>
      </c>
    </row>
    <row r="17033" spans="16:25" x14ac:dyDescent="0.35">
      <c r="P17033">
        <v>400000</v>
      </c>
      <c r="Y17033">
        <f t="shared" si="266"/>
        <v>12.899219826090119</v>
      </c>
    </row>
    <row r="17034" spans="16:25" x14ac:dyDescent="0.35">
      <c r="P17034">
        <v>190000</v>
      </c>
      <c r="Y17034">
        <f t="shared" si="266"/>
        <v>12.154779351142624</v>
      </c>
    </row>
    <row r="17035" spans="16:25" x14ac:dyDescent="0.35">
      <c r="P17035">
        <v>40000</v>
      </c>
      <c r="Y17035">
        <f t="shared" si="266"/>
        <v>10.596634733096073</v>
      </c>
    </row>
    <row r="17036" spans="16:25" x14ac:dyDescent="0.35">
      <c r="P17036">
        <v>120000</v>
      </c>
      <c r="Y17036">
        <f t="shared" si="266"/>
        <v>11.695247021764184</v>
      </c>
    </row>
    <row r="17037" spans="16:25" x14ac:dyDescent="0.35">
      <c r="P17037">
        <v>250000</v>
      </c>
      <c r="Y17037">
        <f t="shared" si="266"/>
        <v>12.429216196844383</v>
      </c>
    </row>
    <row r="17038" spans="16:25" x14ac:dyDescent="0.35">
      <c r="P17038">
        <v>400000</v>
      </c>
      <c r="Y17038">
        <f t="shared" si="266"/>
        <v>12.899219826090119</v>
      </c>
    </row>
    <row r="17039" spans="16:25" x14ac:dyDescent="0.35">
      <c r="P17039">
        <v>110000</v>
      </c>
      <c r="Y17039">
        <f t="shared" si="266"/>
        <v>11.608235644774552</v>
      </c>
    </row>
    <row r="17040" spans="16:25" x14ac:dyDescent="0.35">
      <c r="P17040">
        <v>110000</v>
      </c>
      <c r="Y17040">
        <f t="shared" si="266"/>
        <v>11.608235644774552</v>
      </c>
    </row>
    <row r="17041" spans="16:25" x14ac:dyDescent="0.35">
      <c r="P17041">
        <v>330000</v>
      </c>
      <c r="Y17041">
        <f t="shared" si="266"/>
        <v>12.706847933442663</v>
      </c>
    </row>
    <row r="17042" spans="16:25" x14ac:dyDescent="0.35">
      <c r="P17042">
        <v>250000</v>
      </c>
      <c r="Y17042">
        <f t="shared" si="266"/>
        <v>12.429216196844383</v>
      </c>
    </row>
    <row r="17043" spans="16:25" x14ac:dyDescent="0.35">
      <c r="P17043">
        <v>210000</v>
      </c>
      <c r="Y17043">
        <f t="shared" si="266"/>
        <v>12.254862809699606</v>
      </c>
    </row>
    <row r="17044" spans="16:25" x14ac:dyDescent="0.35">
      <c r="P17044">
        <v>50000</v>
      </c>
      <c r="Y17044">
        <f t="shared" si="266"/>
        <v>10.819778284410283</v>
      </c>
    </row>
    <row r="17045" spans="16:25" x14ac:dyDescent="0.35">
      <c r="P17045">
        <v>800000</v>
      </c>
      <c r="Y17045">
        <f t="shared" si="266"/>
        <v>13.592367006650065</v>
      </c>
    </row>
    <row r="17046" spans="16:25" x14ac:dyDescent="0.35">
      <c r="P17046">
        <v>400000</v>
      </c>
      <c r="Y17046">
        <f t="shared" si="266"/>
        <v>12.899219826090119</v>
      </c>
    </row>
    <row r="17047" spans="16:25" x14ac:dyDescent="0.35">
      <c r="P17047">
        <v>350000</v>
      </c>
      <c r="Y17047">
        <f t="shared" si="266"/>
        <v>12.765688433465597</v>
      </c>
    </row>
    <row r="17048" spans="16:25" x14ac:dyDescent="0.35">
      <c r="P17048">
        <v>150000</v>
      </c>
      <c r="Y17048">
        <f t="shared" si="266"/>
        <v>11.918390573078392</v>
      </c>
    </row>
    <row r="17049" spans="16:25" x14ac:dyDescent="0.35">
      <c r="P17049">
        <v>300000</v>
      </c>
      <c r="Y17049">
        <f t="shared" si="266"/>
        <v>12.611537753638338</v>
      </c>
    </row>
    <row r="17050" spans="16:25" x14ac:dyDescent="0.35">
      <c r="P17050">
        <v>60000</v>
      </c>
      <c r="Y17050">
        <f t="shared" si="266"/>
        <v>11.002099841204238</v>
      </c>
    </row>
    <row r="17051" spans="16:25" x14ac:dyDescent="0.35">
      <c r="P17051">
        <v>350000</v>
      </c>
      <c r="Y17051">
        <f t="shared" si="266"/>
        <v>12.765688433465597</v>
      </c>
    </row>
    <row r="17052" spans="16:25" x14ac:dyDescent="0.35">
      <c r="P17052">
        <v>150000</v>
      </c>
      <c r="Y17052">
        <f t="shared" si="266"/>
        <v>11.918390573078392</v>
      </c>
    </row>
    <row r="17053" spans="16:25" x14ac:dyDescent="0.35">
      <c r="P17053">
        <v>450000</v>
      </c>
      <c r="Y17053">
        <f t="shared" si="266"/>
        <v>13.017002861746503</v>
      </c>
    </row>
    <row r="17054" spans="16:25" x14ac:dyDescent="0.35">
      <c r="P17054">
        <v>170000</v>
      </c>
      <c r="Y17054">
        <f t="shared" si="266"/>
        <v>12.043553716032399</v>
      </c>
    </row>
    <row r="17055" spans="16:25" x14ac:dyDescent="0.35">
      <c r="P17055">
        <v>200000</v>
      </c>
      <c r="Y17055">
        <f t="shared" si="266"/>
        <v>12.206072645530174</v>
      </c>
    </row>
    <row r="17056" spans="16:25" x14ac:dyDescent="0.35">
      <c r="P17056">
        <v>100000</v>
      </c>
      <c r="Y17056">
        <f t="shared" si="266"/>
        <v>11.512925464970229</v>
      </c>
    </row>
    <row r="17057" spans="16:25" x14ac:dyDescent="0.35">
      <c r="P17057">
        <v>1100000</v>
      </c>
      <c r="Y17057">
        <f t="shared" si="266"/>
        <v>13.910820737768599</v>
      </c>
    </row>
    <row r="17058" spans="16:25" x14ac:dyDescent="0.35">
      <c r="P17058">
        <v>40000</v>
      </c>
      <c r="Y17058">
        <f t="shared" si="266"/>
        <v>10.596634733096073</v>
      </c>
    </row>
    <row r="17059" spans="16:25" x14ac:dyDescent="0.35">
      <c r="P17059">
        <v>1000000</v>
      </c>
      <c r="Y17059">
        <f t="shared" si="266"/>
        <v>13.815510557964274</v>
      </c>
    </row>
    <row r="17060" spans="16:25" x14ac:dyDescent="0.35">
      <c r="P17060">
        <v>400000</v>
      </c>
      <c r="Y17060">
        <f t="shared" si="266"/>
        <v>12.899219826090119</v>
      </c>
    </row>
    <row r="17061" spans="16:25" x14ac:dyDescent="0.35">
      <c r="P17061">
        <v>160000</v>
      </c>
      <c r="Y17061">
        <f t="shared" si="266"/>
        <v>11.982929094215963</v>
      </c>
    </row>
    <row r="17062" spans="16:25" x14ac:dyDescent="0.35">
      <c r="P17062">
        <v>180000</v>
      </c>
      <c r="Y17062">
        <f t="shared" si="266"/>
        <v>12.100712129872347</v>
      </c>
    </row>
    <row r="17063" spans="16:25" x14ac:dyDescent="0.35">
      <c r="P17063">
        <v>80000</v>
      </c>
      <c r="Y17063">
        <f t="shared" si="266"/>
        <v>11.289781913656018</v>
      </c>
    </row>
    <row r="17064" spans="16:25" x14ac:dyDescent="0.35">
      <c r="P17064">
        <v>180000</v>
      </c>
      <c r="Y17064">
        <f t="shared" si="266"/>
        <v>12.100712129872347</v>
      </c>
    </row>
    <row r="17065" spans="16:25" x14ac:dyDescent="0.35">
      <c r="P17065">
        <v>350000</v>
      </c>
      <c r="Y17065">
        <f t="shared" si="266"/>
        <v>12.765688433465597</v>
      </c>
    </row>
    <row r="17066" spans="16:25" x14ac:dyDescent="0.35">
      <c r="P17066">
        <v>180000</v>
      </c>
      <c r="Y17066">
        <f t="shared" si="266"/>
        <v>12.100712129872347</v>
      </c>
    </row>
    <row r="17067" spans="16:25" x14ac:dyDescent="0.35">
      <c r="P17067">
        <v>580000</v>
      </c>
      <c r="Y17067">
        <f t="shared" si="266"/>
        <v>13.270783382522602</v>
      </c>
    </row>
    <row r="17068" spans="16:25" x14ac:dyDescent="0.35">
      <c r="P17068">
        <v>40000</v>
      </c>
      <c r="Y17068">
        <f t="shared" si="266"/>
        <v>10.596634733096073</v>
      </c>
    </row>
    <row r="17069" spans="16:25" x14ac:dyDescent="0.35">
      <c r="P17069">
        <v>110000</v>
      </c>
      <c r="Y17069">
        <f t="shared" si="266"/>
        <v>11.608235644774552</v>
      </c>
    </row>
    <row r="17070" spans="16:25" x14ac:dyDescent="0.35">
      <c r="P17070">
        <v>70000</v>
      </c>
      <c r="Y17070">
        <f t="shared" si="266"/>
        <v>11.156250521031495</v>
      </c>
    </row>
    <row r="17071" spans="16:25" x14ac:dyDescent="0.35">
      <c r="P17071">
        <v>100000</v>
      </c>
      <c r="Y17071">
        <f t="shared" si="266"/>
        <v>11.512925464970229</v>
      </c>
    </row>
    <row r="17072" spans="16:25" x14ac:dyDescent="0.35">
      <c r="P17072">
        <v>170000</v>
      </c>
      <c r="Y17072">
        <f t="shared" si="266"/>
        <v>12.043553716032399</v>
      </c>
    </row>
    <row r="17073" spans="16:25" x14ac:dyDescent="0.35">
      <c r="P17073">
        <v>100000</v>
      </c>
      <c r="Y17073">
        <f t="shared" si="266"/>
        <v>11.512925464970229</v>
      </c>
    </row>
    <row r="17074" spans="16:25" x14ac:dyDescent="0.35">
      <c r="P17074">
        <v>360000</v>
      </c>
      <c r="Y17074">
        <f t="shared" si="266"/>
        <v>12.793859310432293</v>
      </c>
    </row>
    <row r="17075" spans="16:25" x14ac:dyDescent="0.35">
      <c r="P17075">
        <v>70000</v>
      </c>
      <c r="Y17075">
        <f t="shared" si="266"/>
        <v>11.156250521031495</v>
      </c>
    </row>
    <row r="17076" spans="16:25" x14ac:dyDescent="0.35">
      <c r="P17076">
        <v>320000</v>
      </c>
      <c r="Y17076">
        <f t="shared" si="266"/>
        <v>12.676076274775909</v>
      </c>
    </row>
    <row r="17077" spans="16:25" x14ac:dyDescent="0.35">
      <c r="P17077">
        <v>210000</v>
      </c>
      <c r="Y17077">
        <f t="shared" si="266"/>
        <v>12.254862809699606</v>
      </c>
    </row>
    <row r="17078" spans="16:25" x14ac:dyDescent="0.35">
      <c r="P17078">
        <v>170000</v>
      </c>
      <c r="Y17078">
        <f t="shared" si="266"/>
        <v>12.043553716032399</v>
      </c>
    </row>
    <row r="17079" spans="16:25" x14ac:dyDescent="0.35">
      <c r="P17079">
        <v>180000</v>
      </c>
      <c r="Y17079">
        <f t="shared" si="266"/>
        <v>12.100712129872347</v>
      </c>
    </row>
    <row r="17080" spans="16:25" x14ac:dyDescent="0.35">
      <c r="P17080">
        <v>130000</v>
      </c>
      <c r="Y17080">
        <f t="shared" si="266"/>
        <v>11.77528972943772</v>
      </c>
    </row>
    <row r="17081" spans="16:25" x14ac:dyDescent="0.35">
      <c r="P17081">
        <v>140000</v>
      </c>
      <c r="Y17081">
        <f t="shared" si="266"/>
        <v>11.849397701591441</v>
      </c>
    </row>
    <row r="17082" spans="16:25" x14ac:dyDescent="0.35">
      <c r="P17082">
        <v>210000</v>
      </c>
      <c r="Y17082">
        <f t="shared" si="266"/>
        <v>12.254862809699606</v>
      </c>
    </row>
    <row r="17083" spans="16:25" x14ac:dyDescent="0.35">
      <c r="P17083">
        <v>150000</v>
      </c>
      <c r="Y17083">
        <f t="shared" si="266"/>
        <v>11.918390573078392</v>
      </c>
    </row>
    <row r="17084" spans="16:25" x14ac:dyDescent="0.35">
      <c r="P17084">
        <v>90000</v>
      </c>
      <c r="Y17084">
        <f t="shared" si="266"/>
        <v>11.407564949312402</v>
      </c>
    </row>
    <row r="17085" spans="16:25" x14ac:dyDescent="0.35">
      <c r="P17085">
        <v>60000</v>
      </c>
      <c r="Y17085">
        <f t="shared" si="266"/>
        <v>11.002099841204238</v>
      </c>
    </row>
    <row r="17086" spans="16:25" x14ac:dyDescent="0.35">
      <c r="P17086">
        <v>230000</v>
      </c>
      <c r="Y17086">
        <f t="shared" si="266"/>
        <v>12.345834587905333</v>
      </c>
    </row>
    <row r="17087" spans="16:25" x14ac:dyDescent="0.35">
      <c r="P17087">
        <v>30000</v>
      </c>
      <c r="Y17087">
        <f t="shared" si="266"/>
        <v>10.308952660644293</v>
      </c>
    </row>
    <row r="17088" spans="16:25" x14ac:dyDescent="0.35">
      <c r="P17088">
        <v>360000</v>
      </c>
      <c r="Y17088">
        <f t="shared" si="266"/>
        <v>12.793859310432293</v>
      </c>
    </row>
    <row r="17089" spans="16:25" x14ac:dyDescent="0.35">
      <c r="P17089">
        <v>150000</v>
      </c>
      <c r="Y17089">
        <f t="shared" si="266"/>
        <v>11.918390573078392</v>
      </c>
    </row>
    <row r="17090" spans="16:25" x14ac:dyDescent="0.35">
      <c r="P17090">
        <v>230000</v>
      </c>
      <c r="Y17090">
        <f t="shared" si="266"/>
        <v>12.345834587905333</v>
      </c>
    </row>
    <row r="17091" spans="16:25" x14ac:dyDescent="0.35">
      <c r="P17091">
        <v>300000</v>
      </c>
      <c r="Y17091">
        <f t="shared" ref="Y17091:Y17154" si="267">LN(P17091)</f>
        <v>12.611537753638338</v>
      </c>
    </row>
    <row r="17092" spans="16:25" x14ac:dyDescent="0.35">
      <c r="P17092">
        <v>40000</v>
      </c>
      <c r="Y17092">
        <f t="shared" si="267"/>
        <v>10.596634733096073</v>
      </c>
    </row>
    <row r="17093" spans="16:25" x14ac:dyDescent="0.35">
      <c r="P17093">
        <v>210000</v>
      </c>
      <c r="Y17093">
        <f t="shared" si="267"/>
        <v>12.254862809699606</v>
      </c>
    </row>
    <row r="17094" spans="16:25" x14ac:dyDescent="0.35">
      <c r="P17094">
        <v>110000</v>
      </c>
      <c r="Y17094">
        <f t="shared" si="267"/>
        <v>11.608235644774552</v>
      </c>
    </row>
    <row r="17095" spans="16:25" x14ac:dyDescent="0.35">
      <c r="P17095">
        <v>290000</v>
      </c>
      <c r="Y17095">
        <f t="shared" si="267"/>
        <v>12.577636201962656</v>
      </c>
    </row>
    <row r="17096" spans="16:25" x14ac:dyDescent="0.35">
      <c r="P17096">
        <v>70000</v>
      </c>
      <c r="Y17096">
        <f t="shared" si="267"/>
        <v>11.156250521031495</v>
      </c>
    </row>
    <row r="17097" spans="16:25" x14ac:dyDescent="0.35">
      <c r="P17097">
        <v>600000</v>
      </c>
      <c r="Y17097">
        <f t="shared" si="267"/>
        <v>13.304684934198283</v>
      </c>
    </row>
    <row r="17098" spans="16:25" x14ac:dyDescent="0.35">
      <c r="P17098">
        <v>170000</v>
      </c>
      <c r="Y17098">
        <f t="shared" si="267"/>
        <v>12.043553716032399</v>
      </c>
    </row>
    <row r="17099" spans="16:25" x14ac:dyDescent="0.35">
      <c r="P17099">
        <v>90000</v>
      </c>
      <c r="Y17099">
        <f t="shared" si="267"/>
        <v>11.407564949312402</v>
      </c>
    </row>
    <row r="17100" spans="16:25" x14ac:dyDescent="0.35">
      <c r="P17100">
        <v>130000</v>
      </c>
      <c r="Y17100">
        <f t="shared" si="267"/>
        <v>11.77528972943772</v>
      </c>
    </row>
    <row r="17101" spans="16:25" x14ac:dyDescent="0.35">
      <c r="P17101">
        <v>50000</v>
      </c>
      <c r="Y17101">
        <f t="shared" si="267"/>
        <v>10.819778284410283</v>
      </c>
    </row>
    <row r="17102" spans="16:25" x14ac:dyDescent="0.35">
      <c r="P17102">
        <v>80000</v>
      </c>
      <c r="Y17102">
        <f t="shared" si="267"/>
        <v>11.289781913656018</v>
      </c>
    </row>
    <row r="17103" spans="16:25" x14ac:dyDescent="0.35">
      <c r="P17103">
        <v>100000</v>
      </c>
      <c r="Y17103">
        <f t="shared" si="267"/>
        <v>11.512925464970229</v>
      </c>
    </row>
    <row r="17104" spans="16:25" x14ac:dyDescent="0.35">
      <c r="P17104">
        <v>150000</v>
      </c>
      <c r="Y17104">
        <f t="shared" si="267"/>
        <v>11.918390573078392</v>
      </c>
    </row>
    <row r="17105" spans="16:25" x14ac:dyDescent="0.35">
      <c r="P17105">
        <v>700000</v>
      </c>
      <c r="Y17105">
        <f t="shared" si="267"/>
        <v>13.458835614025542</v>
      </c>
    </row>
    <row r="17106" spans="16:25" x14ac:dyDescent="0.35">
      <c r="P17106">
        <v>100000</v>
      </c>
      <c r="Y17106">
        <f t="shared" si="267"/>
        <v>11.512925464970229</v>
      </c>
    </row>
    <row r="17107" spans="16:25" x14ac:dyDescent="0.35">
      <c r="P17107">
        <v>230000</v>
      </c>
      <c r="Y17107">
        <f t="shared" si="267"/>
        <v>12.345834587905333</v>
      </c>
    </row>
    <row r="17108" spans="16:25" x14ac:dyDescent="0.35">
      <c r="P17108">
        <v>70000</v>
      </c>
      <c r="Y17108">
        <f t="shared" si="267"/>
        <v>11.156250521031495</v>
      </c>
    </row>
    <row r="17109" spans="16:25" x14ac:dyDescent="0.35">
      <c r="P17109">
        <v>650000</v>
      </c>
      <c r="Y17109">
        <f t="shared" si="267"/>
        <v>13.38472764187182</v>
      </c>
    </row>
    <row r="17110" spans="16:25" x14ac:dyDescent="0.35">
      <c r="P17110">
        <v>220000</v>
      </c>
      <c r="Y17110">
        <f t="shared" si="267"/>
        <v>12.301382825334498</v>
      </c>
    </row>
    <row r="17111" spans="16:25" x14ac:dyDescent="0.35">
      <c r="P17111">
        <v>120000</v>
      </c>
      <c r="Y17111">
        <f t="shared" si="267"/>
        <v>11.695247021764184</v>
      </c>
    </row>
    <row r="17112" spans="16:25" x14ac:dyDescent="0.35">
      <c r="P17112">
        <v>80000</v>
      </c>
      <c r="Y17112">
        <f t="shared" si="267"/>
        <v>11.289781913656018</v>
      </c>
    </row>
    <row r="17113" spans="16:25" x14ac:dyDescent="0.35">
      <c r="P17113">
        <v>260000</v>
      </c>
      <c r="Y17113">
        <f t="shared" si="267"/>
        <v>12.468436909997665</v>
      </c>
    </row>
    <row r="17114" spans="16:25" x14ac:dyDescent="0.35">
      <c r="P17114">
        <v>350000</v>
      </c>
      <c r="Y17114">
        <f t="shared" si="267"/>
        <v>12.765688433465597</v>
      </c>
    </row>
    <row r="17115" spans="16:25" x14ac:dyDescent="0.35">
      <c r="P17115">
        <v>210000</v>
      </c>
      <c r="Y17115">
        <f t="shared" si="267"/>
        <v>12.254862809699606</v>
      </c>
    </row>
    <row r="17116" spans="16:25" x14ac:dyDescent="0.35">
      <c r="P17116">
        <v>130000</v>
      </c>
      <c r="Y17116">
        <f t="shared" si="267"/>
        <v>11.77528972943772</v>
      </c>
    </row>
    <row r="17117" spans="16:25" x14ac:dyDescent="0.35">
      <c r="P17117">
        <v>170000</v>
      </c>
      <c r="Y17117">
        <f t="shared" si="267"/>
        <v>12.043553716032399</v>
      </c>
    </row>
    <row r="17118" spans="16:25" x14ac:dyDescent="0.35">
      <c r="P17118">
        <v>400000</v>
      </c>
      <c r="Y17118">
        <f t="shared" si="267"/>
        <v>12.899219826090119</v>
      </c>
    </row>
    <row r="17119" spans="16:25" x14ac:dyDescent="0.35">
      <c r="P17119">
        <v>850000</v>
      </c>
      <c r="Y17119">
        <f t="shared" si="267"/>
        <v>13.652991628466498</v>
      </c>
    </row>
    <row r="17120" spans="16:25" x14ac:dyDescent="0.35">
      <c r="P17120">
        <v>150000</v>
      </c>
      <c r="Y17120">
        <f t="shared" si="267"/>
        <v>11.918390573078392</v>
      </c>
    </row>
    <row r="17121" spans="16:25" x14ac:dyDescent="0.35">
      <c r="P17121">
        <v>300000</v>
      </c>
      <c r="Y17121">
        <f t="shared" si="267"/>
        <v>12.611537753638338</v>
      </c>
    </row>
    <row r="17122" spans="16:25" x14ac:dyDescent="0.35">
      <c r="P17122">
        <v>130000</v>
      </c>
      <c r="Y17122">
        <f t="shared" si="267"/>
        <v>11.77528972943772</v>
      </c>
    </row>
    <row r="17123" spans="16:25" x14ac:dyDescent="0.35">
      <c r="P17123">
        <v>200000</v>
      </c>
      <c r="Y17123">
        <f t="shared" si="267"/>
        <v>12.206072645530174</v>
      </c>
    </row>
    <row r="17124" spans="16:25" x14ac:dyDescent="0.35">
      <c r="P17124">
        <v>240000</v>
      </c>
      <c r="Y17124">
        <f t="shared" si="267"/>
        <v>12.388394202324129</v>
      </c>
    </row>
    <row r="17125" spans="16:25" x14ac:dyDescent="0.35">
      <c r="P17125">
        <v>380000</v>
      </c>
      <c r="Y17125">
        <f t="shared" si="267"/>
        <v>12.847926531702569</v>
      </c>
    </row>
    <row r="17126" spans="16:25" x14ac:dyDescent="0.35">
      <c r="P17126">
        <v>200000</v>
      </c>
      <c r="Y17126">
        <f t="shared" si="267"/>
        <v>12.206072645530174</v>
      </c>
    </row>
    <row r="17127" spans="16:25" x14ac:dyDescent="0.35">
      <c r="P17127">
        <v>80000</v>
      </c>
      <c r="Y17127">
        <f t="shared" si="267"/>
        <v>11.289781913656018</v>
      </c>
    </row>
    <row r="17128" spans="16:25" x14ac:dyDescent="0.35">
      <c r="P17128">
        <v>150000</v>
      </c>
      <c r="Y17128">
        <f t="shared" si="267"/>
        <v>11.918390573078392</v>
      </c>
    </row>
    <row r="17129" spans="16:25" x14ac:dyDescent="0.35">
      <c r="P17129">
        <v>280000</v>
      </c>
      <c r="Y17129">
        <f t="shared" si="267"/>
        <v>12.542544882151386</v>
      </c>
    </row>
    <row r="17130" spans="16:25" x14ac:dyDescent="0.35">
      <c r="P17130">
        <v>180000</v>
      </c>
      <c r="Y17130">
        <f t="shared" si="267"/>
        <v>12.100712129872347</v>
      </c>
    </row>
    <row r="17131" spans="16:25" x14ac:dyDescent="0.35">
      <c r="P17131">
        <v>500000</v>
      </c>
      <c r="Y17131">
        <f t="shared" si="267"/>
        <v>13.122363377404328</v>
      </c>
    </row>
    <row r="17132" spans="16:25" x14ac:dyDescent="0.35">
      <c r="P17132">
        <v>490000</v>
      </c>
      <c r="Y17132">
        <f t="shared" si="267"/>
        <v>13.102160670086809</v>
      </c>
    </row>
    <row r="17133" spans="16:25" x14ac:dyDescent="0.35">
      <c r="P17133">
        <v>200000</v>
      </c>
      <c r="Y17133">
        <f t="shared" si="267"/>
        <v>12.206072645530174</v>
      </c>
    </row>
    <row r="17134" spans="16:25" x14ac:dyDescent="0.35">
      <c r="P17134">
        <v>280000</v>
      </c>
      <c r="Y17134">
        <f t="shared" si="267"/>
        <v>12.542544882151386</v>
      </c>
    </row>
    <row r="17135" spans="16:25" x14ac:dyDescent="0.35">
      <c r="P17135">
        <v>90000</v>
      </c>
      <c r="Y17135">
        <f t="shared" si="267"/>
        <v>11.407564949312402</v>
      </c>
    </row>
    <row r="17136" spans="16:25" x14ac:dyDescent="0.35">
      <c r="P17136">
        <v>240000</v>
      </c>
      <c r="Y17136">
        <f t="shared" si="267"/>
        <v>12.388394202324129</v>
      </c>
    </row>
    <row r="17137" spans="16:25" x14ac:dyDescent="0.35">
      <c r="P17137">
        <v>140000</v>
      </c>
      <c r="Y17137">
        <f t="shared" si="267"/>
        <v>11.849397701591441</v>
      </c>
    </row>
    <row r="17138" spans="16:25" x14ac:dyDescent="0.35">
      <c r="P17138">
        <v>150000</v>
      </c>
      <c r="Y17138">
        <f t="shared" si="267"/>
        <v>11.918390573078392</v>
      </c>
    </row>
    <row r="17139" spans="16:25" x14ac:dyDescent="0.35">
      <c r="P17139">
        <v>180000</v>
      </c>
      <c r="Y17139">
        <f t="shared" si="267"/>
        <v>12.100712129872347</v>
      </c>
    </row>
    <row r="17140" spans="16:25" x14ac:dyDescent="0.35">
      <c r="P17140">
        <v>220000</v>
      </c>
      <c r="Y17140">
        <f t="shared" si="267"/>
        <v>12.301382825334498</v>
      </c>
    </row>
    <row r="17141" spans="16:25" x14ac:dyDescent="0.35">
      <c r="P17141">
        <v>240000</v>
      </c>
      <c r="Y17141">
        <f t="shared" si="267"/>
        <v>12.388394202324129</v>
      </c>
    </row>
    <row r="17142" spans="16:25" x14ac:dyDescent="0.35">
      <c r="P17142">
        <v>250000</v>
      </c>
      <c r="Y17142">
        <f t="shared" si="267"/>
        <v>12.429216196844383</v>
      </c>
    </row>
    <row r="17143" spans="16:25" x14ac:dyDescent="0.35">
      <c r="P17143">
        <v>220000</v>
      </c>
      <c r="Y17143">
        <f t="shared" si="267"/>
        <v>12.301382825334498</v>
      </c>
    </row>
    <row r="17144" spans="16:25" x14ac:dyDescent="0.35">
      <c r="P17144">
        <v>430000</v>
      </c>
      <c r="Y17144">
        <f t="shared" si="267"/>
        <v>12.971540487669746</v>
      </c>
    </row>
    <row r="17145" spans="16:25" x14ac:dyDescent="0.35">
      <c r="P17145">
        <v>250000</v>
      </c>
      <c r="Y17145">
        <f t="shared" si="267"/>
        <v>12.429216196844383</v>
      </c>
    </row>
    <row r="17146" spans="16:25" x14ac:dyDescent="0.35">
      <c r="P17146">
        <v>90000</v>
      </c>
      <c r="Y17146">
        <f t="shared" si="267"/>
        <v>11.407564949312402</v>
      </c>
    </row>
    <row r="17147" spans="16:25" x14ac:dyDescent="0.35">
      <c r="P17147">
        <v>120000</v>
      </c>
      <c r="Y17147">
        <f t="shared" si="267"/>
        <v>11.695247021764184</v>
      </c>
    </row>
    <row r="17148" spans="16:25" x14ac:dyDescent="0.35">
      <c r="P17148">
        <v>100000</v>
      </c>
      <c r="Y17148">
        <f t="shared" si="267"/>
        <v>11.512925464970229</v>
      </c>
    </row>
    <row r="17149" spans="16:25" x14ac:dyDescent="0.35">
      <c r="P17149">
        <v>70000</v>
      </c>
      <c r="Y17149">
        <f t="shared" si="267"/>
        <v>11.156250521031495</v>
      </c>
    </row>
    <row r="17150" spans="16:25" x14ac:dyDescent="0.35">
      <c r="P17150">
        <v>200000</v>
      </c>
      <c r="Y17150">
        <f t="shared" si="267"/>
        <v>12.206072645530174</v>
      </c>
    </row>
    <row r="17151" spans="16:25" x14ac:dyDescent="0.35">
      <c r="P17151">
        <v>220000</v>
      </c>
      <c r="Y17151">
        <f t="shared" si="267"/>
        <v>12.301382825334498</v>
      </c>
    </row>
    <row r="17152" spans="16:25" x14ac:dyDescent="0.35">
      <c r="P17152">
        <v>240000</v>
      </c>
      <c r="Y17152">
        <f t="shared" si="267"/>
        <v>12.388394202324129</v>
      </c>
    </row>
    <row r="17153" spans="16:25" x14ac:dyDescent="0.35">
      <c r="P17153">
        <v>390000</v>
      </c>
      <c r="Y17153">
        <f t="shared" si="267"/>
        <v>12.873902018105829</v>
      </c>
    </row>
    <row r="17154" spans="16:25" x14ac:dyDescent="0.35">
      <c r="P17154">
        <v>210000</v>
      </c>
      <c r="Y17154">
        <f t="shared" si="267"/>
        <v>12.254862809699606</v>
      </c>
    </row>
    <row r="17155" spans="16:25" x14ac:dyDescent="0.35">
      <c r="P17155">
        <v>160000</v>
      </c>
      <c r="Y17155">
        <f t="shared" ref="Y17155:Y17218" si="268">LN(P17155)</f>
        <v>11.982929094215963</v>
      </c>
    </row>
    <row r="17156" spans="16:25" x14ac:dyDescent="0.35">
      <c r="P17156">
        <v>150000</v>
      </c>
      <c r="Y17156">
        <f t="shared" si="268"/>
        <v>11.918390573078392</v>
      </c>
    </row>
    <row r="17157" spans="16:25" x14ac:dyDescent="0.35">
      <c r="P17157">
        <v>270000</v>
      </c>
      <c r="Y17157">
        <f t="shared" si="268"/>
        <v>12.506177237980511</v>
      </c>
    </row>
    <row r="17158" spans="16:25" x14ac:dyDescent="0.35">
      <c r="P17158">
        <v>100000</v>
      </c>
      <c r="Y17158">
        <f t="shared" si="268"/>
        <v>11.512925464970229</v>
      </c>
    </row>
    <row r="17159" spans="16:25" x14ac:dyDescent="0.35">
      <c r="P17159">
        <v>140000</v>
      </c>
      <c r="Y17159">
        <f t="shared" si="268"/>
        <v>11.849397701591441</v>
      </c>
    </row>
    <row r="17160" spans="16:25" x14ac:dyDescent="0.35">
      <c r="P17160">
        <v>400000</v>
      </c>
      <c r="Y17160">
        <f t="shared" si="268"/>
        <v>12.899219826090119</v>
      </c>
    </row>
    <row r="17161" spans="16:25" x14ac:dyDescent="0.35">
      <c r="P17161">
        <v>210000</v>
      </c>
      <c r="Y17161">
        <f t="shared" si="268"/>
        <v>12.254862809699606</v>
      </c>
    </row>
    <row r="17162" spans="16:25" x14ac:dyDescent="0.35">
      <c r="P17162">
        <v>60000</v>
      </c>
      <c r="Y17162">
        <f t="shared" si="268"/>
        <v>11.002099841204238</v>
      </c>
    </row>
    <row r="17163" spans="16:25" x14ac:dyDescent="0.35">
      <c r="P17163">
        <v>190000</v>
      </c>
      <c r="Y17163">
        <f t="shared" si="268"/>
        <v>12.154779351142624</v>
      </c>
    </row>
    <row r="17164" spans="16:25" x14ac:dyDescent="0.35">
      <c r="P17164">
        <v>50000</v>
      </c>
      <c r="Y17164">
        <f t="shared" si="268"/>
        <v>10.819778284410283</v>
      </c>
    </row>
    <row r="17165" spans="16:25" x14ac:dyDescent="0.35">
      <c r="P17165">
        <v>320000</v>
      </c>
      <c r="Y17165">
        <f t="shared" si="268"/>
        <v>12.676076274775909</v>
      </c>
    </row>
    <row r="17166" spans="16:25" x14ac:dyDescent="0.35">
      <c r="P17166">
        <v>200000</v>
      </c>
      <c r="Y17166">
        <f t="shared" si="268"/>
        <v>12.206072645530174</v>
      </c>
    </row>
    <row r="17167" spans="16:25" x14ac:dyDescent="0.35">
      <c r="P17167">
        <v>630000</v>
      </c>
      <c r="Y17167">
        <f t="shared" si="268"/>
        <v>13.353475098367715</v>
      </c>
    </row>
    <row r="17168" spans="16:25" x14ac:dyDescent="0.35">
      <c r="P17168">
        <v>140000</v>
      </c>
      <c r="Y17168">
        <f t="shared" si="268"/>
        <v>11.849397701591441</v>
      </c>
    </row>
    <row r="17169" spans="16:25" x14ac:dyDescent="0.35">
      <c r="P17169">
        <v>250000</v>
      </c>
      <c r="Y17169">
        <f t="shared" si="268"/>
        <v>12.429216196844383</v>
      </c>
    </row>
    <row r="17170" spans="16:25" x14ac:dyDescent="0.35">
      <c r="P17170">
        <v>300000</v>
      </c>
      <c r="Y17170">
        <f t="shared" si="268"/>
        <v>12.611537753638338</v>
      </c>
    </row>
    <row r="17171" spans="16:25" x14ac:dyDescent="0.35">
      <c r="P17171">
        <v>90000</v>
      </c>
      <c r="Y17171">
        <f t="shared" si="268"/>
        <v>11.407564949312402</v>
      </c>
    </row>
    <row r="17172" spans="16:25" x14ac:dyDescent="0.35">
      <c r="P17172">
        <v>100000</v>
      </c>
      <c r="Y17172">
        <f t="shared" si="268"/>
        <v>11.512925464970229</v>
      </c>
    </row>
    <row r="17173" spans="16:25" x14ac:dyDescent="0.35">
      <c r="P17173">
        <v>150000</v>
      </c>
      <c r="Y17173">
        <f t="shared" si="268"/>
        <v>11.918390573078392</v>
      </c>
    </row>
    <row r="17174" spans="16:25" x14ac:dyDescent="0.35">
      <c r="P17174">
        <v>280000</v>
      </c>
      <c r="Y17174">
        <f t="shared" si="268"/>
        <v>12.542544882151386</v>
      </c>
    </row>
    <row r="17175" spans="16:25" x14ac:dyDescent="0.35">
      <c r="P17175">
        <v>150000</v>
      </c>
      <c r="Y17175">
        <f t="shared" si="268"/>
        <v>11.918390573078392</v>
      </c>
    </row>
    <row r="17176" spans="16:25" x14ac:dyDescent="0.35">
      <c r="P17176">
        <v>250000</v>
      </c>
      <c r="Y17176">
        <f t="shared" si="268"/>
        <v>12.429216196844383</v>
      </c>
    </row>
    <row r="17177" spans="16:25" x14ac:dyDescent="0.35">
      <c r="P17177">
        <v>650000</v>
      </c>
      <c r="Y17177">
        <f t="shared" si="268"/>
        <v>13.38472764187182</v>
      </c>
    </row>
    <row r="17178" spans="16:25" x14ac:dyDescent="0.35">
      <c r="P17178">
        <v>330000</v>
      </c>
      <c r="Y17178">
        <f t="shared" si="268"/>
        <v>12.706847933442663</v>
      </c>
    </row>
    <row r="17179" spans="16:25" x14ac:dyDescent="0.35">
      <c r="P17179">
        <v>130000</v>
      </c>
      <c r="Y17179">
        <f t="shared" si="268"/>
        <v>11.77528972943772</v>
      </c>
    </row>
    <row r="17180" spans="16:25" x14ac:dyDescent="0.35">
      <c r="P17180">
        <v>400000</v>
      </c>
      <c r="Y17180">
        <f t="shared" si="268"/>
        <v>12.899219826090119</v>
      </c>
    </row>
    <row r="17181" spans="16:25" x14ac:dyDescent="0.35">
      <c r="P17181">
        <v>450000</v>
      </c>
      <c r="Y17181">
        <f t="shared" si="268"/>
        <v>13.017002861746503</v>
      </c>
    </row>
    <row r="17182" spans="16:25" x14ac:dyDescent="0.35">
      <c r="P17182">
        <v>200000</v>
      </c>
      <c r="Y17182">
        <f t="shared" si="268"/>
        <v>12.206072645530174</v>
      </c>
    </row>
    <row r="17183" spans="16:25" x14ac:dyDescent="0.35">
      <c r="P17183">
        <v>90000</v>
      </c>
      <c r="Y17183">
        <f t="shared" si="268"/>
        <v>11.407564949312402</v>
      </c>
    </row>
    <row r="17184" spans="16:25" x14ac:dyDescent="0.35">
      <c r="P17184">
        <v>70000</v>
      </c>
      <c r="Y17184">
        <f t="shared" si="268"/>
        <v>11.156250521031495</v>
      </c>
    </row>
    <row r="17185" spans="16:25" x14ac:dyDescent="0.35">
      <c r="P17185">
        <v>60000</v>
      </c>
      <c r="Y17185">
        <f t="shared" si="268"/>
        <v>11.002099841204238</v>
      </c>
    </row>
    <row r="17186" spans="16:25" x14ac:dyDescent="0.35">
      <c r="P17186">
        <v>200000</v>
      </c>
      <c r="Y17186">
        <f t="shared" si="268"/>
        <v>12.206072645530174</v>
      </c>
    </row>
    <row r="17187" spans="16:25" x14ac:dyDescent="0.35">
      <c r="P17187">
        <v>330000</v>
      </c>
      <c r="Y17187">
        <f t="shared" si="268"/>
        <v>12.706847933442663</v>
      </c>
    </row>
    <row r="17188" spans="16:25" x14ac:dyDescent="0.35">
      <c r="P17188">
        <v>120000</v>
      </c>
      <c r="Y17188">
        <f t="shared" si="268"/>
        <v>11.695247021764184</v>
      </c>
    </row>
    <row r="17189" spans="16:25" x14ac:dyDescent="0.35">
      <c r="P17189">
        <v>390000</v>
      </c>
      <c r="Y17189">
        <f t="shared" si="268"/>
        <v>12.873902018105829</v>
      </c>
    </row>
    <row r="17190" spans="16:25" x14ac:dyDescent="0.35">
      <c r="P17190">
        <v>400000</v>
      </c>
      <c r="Y17190">
        <f t="shared" si="268"/>
        <v>12.899219826090119</v>
      </c>
    </row>
    <row r="17191" spans="16:25" x14ac:dyDescent="0.35">
      <c r="P17191">
        <v>100000</v>
      </c>
      <c r="Y17191">
        <f t="shared" si="268"/>
        <v>11.512925464970229</v>
      </c>
    </row>
    <row r="17192" spans="16:25" x14ac:dyDescent="0.35">
      <c r="P17192">
        <v>90000</v>
      </c>
      <c r="Y17192">
        <f t="shared" si="268"/>
        <v>11.407564949312402</v>
      </c>
    </row>
    <row r="17193" spans="16:25" x14ac:dyDescent="0.35">
      <c r="P17193">
        <v>80000</v>
      </c>
      <c r="Y17193">
        <f t="shared" si="268"/>
        <v>11.289781913656018</v>
      </c>
    </row>
    <row r="17194" spans="16:25" x14ac:dyDescent="0.35">
      <c r="P17194">
        <v>820000</v>
      </c>
      <c r="Y17194">
        <f t="shared" si="268"/>
        <v>13.617059619240436</v>
      </c>
    </row>
    <row r="17195" spans="16:25" x14ac:dyDescent="0.35">
      <c r="P17195">
        <v>110000</v>
      </c>
      <c r="Y17195">
        <f t="shared" si="268"/>
        <v>11.608235644774552</v>
      </c>
    </row>
    <row r="17196" spans="16:25" x14ac:dyDescent="0.35">
      <c r="P17196">
        <v>190000</v>
      </c>
      <c r="Y17196">
        <f t="shared" si="268"/>
        <v>12.154779351142624</v>
      </c>
    </row>
    <row r="17197" spans="16:25" x14ac:dyDescent="0.35">
      <c r="P17197">
        <v>200000</v>
      </c>
      <c r="Y17197">
        <f t="shared" si="268"/>
        <v>12.206072645530174</v>
      </c>
    </row>
    <row r="17198" spans="16:25" x14ac:dyDescent="0.35">
      <c r="P17198">
        <v>150000</v>
      </c>
      <c r="Y17198">
        <f t="shared" si="268"/>
        <v>11.918390573078392</v>
      </c>
    </row>
    <row r="17199" spans="16:25" x14ac:dyDescent="0.35">
      <c r="P17199">
        <v>50000</v>
      </c>
      <c r="Y17199">
        <f t="shared" si="268"/>
        <v>10.819778284410283</v>
      </c>
    </row>
    <row r="17200" spans="16:25" x14ac:dyDescent="0.35">
      <c r="P17200">
        <v>390000</v>
      </c>
      <c r="Y17200">
        <f t="shared" si="268"/>
        <v>12.873902018105829</v>
      </c>
    </row>
    <row r="17201" spans="16:25" x14ac:dyDescent="0.35">
      <c r="P17201">
        <v>900000</v>
      </c>
      <c r="Y17201">
        <f t="shared" si="268"/>
        <v>13.710150042306449</v>
      </c>
    </row>
    <row r="17202" spans="16:25" x14ac:dyDescent="0.35">
      <c r="P17202">
        <v>130000</v>
      </c>
      <c r="Y17202">
        <f t="shared" si="268"/>
        <v>11.77528972943772</v>
      </c>
    </row>
    <row r="17203" spans="16:25" x14ac:dyDescent="0.35">
      <c r="P17203">
        <v>120000</v>
      </c>
      <c r="Y17203">
        <f t="shared" si="268"/>
        <v>11.695247021764184</v>
      </c>
    </row>
    <row r="17204" spans="16:25" x14ac:dyDescent="0.35">
      <c r="P17204">
        <v>150000</v>
      </c>
      <c r="Y17204">
        <f t="shared" si="268"/>
        <v>11.918390573078392</v>
      </c>
    </row>
    <row r="17205" spans="16:25" x14ac:dyDescent="0.35">
      <c r="P17205">
        <v>250000</v>
      </c>
      <c r="Y17205">
        <f t="shared" si="268"/>
        <v>12.429216196844383</v>
      </c>
    </row>
    <row r="17206" spans="16:25" x14ac:dyDescent="0.35">
      <c r="P17206">
        <v>180000</v>
      </c>
      <c r="Y17206">
        <f t="shared" si="268"/>
        <v>12.100712129872347</v>
      </c>
    </row>
    <row r="17207" spans="16:25" x14ac:dyDescent="0.35">
      <c r="P17207">
        <v>500000</v>
      </c>
      <c r="Y17207">
        <f t="shared" si="268"/>
        <v>13.122363377404328</v>
      </c>
    </row>
    <row r="17208" spans="16:25" x14ac:dyDescent="0.35">
      <c r="P17208">
        <v>250000</v>
      </c>
      <c r="Y17208">
        <f t="shared" si="268"/>
        <v>12.429216196844383</v>
      </c>
    </row>
    <row r="17209" spans="16:25" x14ac:dyDescent="0.35">
      <c r="P17209">
        <v>300000</v>
      </c>
      <c r="Y17209">
        <f t="shared" si="268"/>
        <v>12.611537753638338</v>
      </c>
    </row>
    <row r="17210" spans="16:25" x14ac:dyDescent="0.35">
      <c r="P17210">
        <v>200000</v>
      </c>
      <c r="Y17210">
        <f t="shared" si="268"/>
        <v>12.206072645530174</v>
      </c>
    </row>
    <row r="17211" spans="16:25" x14ac:dyDescent="0.35">
      <c r="P17211">
        <v>100000</v>
      </c>
      <c r="Y17211">
        <f t="shared" si="268"/>
        <v>11.512925464970229</v>
      </c>
    </row>
    <row r="17212" spans="16:25" x14ac:dyDescent="0.35">
      <c r="P17212">
        <v>720000</v>
      </c>
      <c r="Y17212">
        <f t="shared" si="268"/>
        <v>13.487006490992238</v>
      </c>
    </row>
    <row r="17213" spans="16:25" x14ac:dyDescent="0.35">
      <c r="P17213">
        <v>200000</v>
      </c>
      <c r="Y17213">
        <f t="shared" si="268"/>
        <v>12.206072645530174</v>
      </c>
    </row>
    <row r="17214" spans="16:25" x14ac:dyDescent="0.35">
      <c r="P17214">
        <v>140000</v>
      </c>
      <c r="Y17214">
        <f t="shared" si="268"/>
        <v>11.849397701591441</v>
      </c>
    </row>
    <row r="17215" spans="16:25" x14ac:dyDescent="0.35">
      <c r="P17215">
        <v>400000</v>
      </c>
      <c r="Y17215">
        <f t="shared" si="268"/>
        <v>12.899219826090119</v>
      </c>
    </row>
    <row r="17216" spans="16:25" x14ac:dyDescent="0.35">
      <c r="P17216">
        <v>300000</v>
      </c>
      <c r="Y17216">
        <f t="shared" si="268"/>
        <v>12.611537753638338</v>
      </c>
    </row>
    <row r="17217" spans="16:25" x14ac:dyDescent="0.35">
      <c r="P17217">
        <v>700000</v>
      </c>
      <c r="Y17217">
        <f t="shared" si="268"/>
        <v>13.458835614025542</v>
      </c>
    </row>
    <row r="17218" spans="16:25" x14ac:dyDescent="0.35">
      <c r="P17218">
        <v>100000</v>
      </c>
      <c r="Y17218">
        <f t="shared" si="268"/>
        <v>11.512925464970229</v>
      </c>
    </row>
    <row r="17219" spans="16:25" x14ac:dyDescent="0.35">
      <c r="P17219">
        <v>100000</v>
      </c>
      <c r="Y17219">
        <f t="shared" ref="Y17219:Y17282" si="269">LN(P17219)</f>
        <v>11.512925464970229</v>
      </c>
    </row>
    <row r="17220" spans="16:25" x14ac:dyDescent="0.35">
      <c r="P17220">
        <v>160000</v>
      </c>
      <c r="Y17220">
        <f t="shared" si="269"/>
        <v>11.982929094215963</v>
      </c>
    </row>
    <row r="17221" spans="16:25" x14ac:dyDescent="0.35">
      <c r="P17221">
        <v>390000</v>
      </c>
      <c r="Y17221">
        <f t="shared" si="269"/>
        <v>12.873902018105829</v>
      </c>
    </row>
    <row r="17222" spans="16:25" x14ac:dyDescent="0.35">
      <c r="P17222">
        <v>80000</v>
      </c>
      <c r="Y17222">
        <f t="shared" si="269"/>
        <v>11.289781913656018</v>
      </c>
    </row>
    <row r="17223" spans="16:25" x14ac:dyDescent="0.35">
      <c r="P17223">
        <v>140000</v>
      </c>
      <c r="Y17223">
        <f t="shared" si="269"/>
        <v>11.849397701591441</v>
      </c>
    </row>
    <row r="17224" spans="16:25" x14ac:dyDescent="0.35">
      <c r="P17224">
        <v>80000</v>
      </c>
      <c r="Y17224">
        <f t="shared" si="269"/>
        <v>11.289781913656018</v>
      </c>
    </row>
    <row r="17225" spans="16:25" x14ac:dyDescent="0.35">
      <c r="P17225">
        <v>160000</v>
      </c>
      <c r="Y17225">
        <f t="shared" si="269"/>
        <v>11.982929094215963</v>
      </c>
    </row>
    <row r="17226" spans="16:25" x14ac:dyDescent="0.35">
      <c r="P17226">
        <v>130000</v>
      </c>
      <c r="Y17226">
        <f t="shared" si="269"/>
        <v>11.77528972943772</v>
      </c>
    </row>
    <row r="17227" spans="16:25" x14ac:dyDescent="0.35">
      <c r="P17227">
        <v>90000</v>
      </c>
      <c r="Y17227">
        <f t="shared" si="269"/>
        <v>11.407564949312402</v>
      </c>
    </row>
    <row r="17228" spans="16:25" x14ac:dyDescent="0.35">
      <c r="P17228">
        <v>110000</v>
      </c>
      <c r="Y17228">
        <f t="shared" si="269"/>
        <v>11.608235644774552</v>
      </c>
    </row>
    <row r="17229" spans="16:25" x14ac:dyDescent="0.35">
      <c r="P17229">
        <v>300000</v>
      </c>
      <c r="Y17229">
        <f t="shared" si="269"/>
        <v>12.611537753638338</v>
      </c>
    </row>
    <row r="17230" spans="16:25" x14ac:dyDescent="0.35">
      <c r="P17230">
        <v>230000</v>
      </c>
      <c r="Y17230">
        <f t="shared" si="269"/>
        <v>12.345834587905333</v>
      </c>
    </row>
    <row r="17231" spans="16:25" x14ac:dyDescent="0.35">
      <c r="P17231">
        <v>210000</v>
      </c>
      <c r="Y17231">
        <f t="shared" si="269"/>
        <v>12.254862809699606</v>
      </c>
    </row>
    <row r="17232" spans="16:25" x14ac:dyDescent="0.35">
      <c r="P17232">
        <v>250000</v>
      </c>
      <c r="Y17232">
        <f t="shared" si="269"/>
        <v>12.429216196844383</v>
      </c>
    </row>
    <row r="17233" spans="16:25" x14ac:dyDescent="0.35">
      <c r="P17233">
        <v>430000</v>
      </c>
      <c r="Y17233">
        <f t="shared" si="269"/>
        <v>12.971540487669746</v>
      </c>
    </row>
    <row r="17234" spans="16:25" x14ac:dyDescent="0.35">
      <c r="P17234">
        <v>130000</v>
      </c>
      <c r="Y17234">
        <f t="shared" si="269"/>
        <v>11.77528972943772</v>
      </c>
    </row>
    <row r="17235" spans="16:25" x14ac:dyDescent="0.35">
      <c r="P17235">
        <v>300000</v>
      </c>
      <c r="Y17235">
        <f t="shared" si="269"/>
        <v>12.611537753638338</v>
      </c>
    </row>
    <row r="17236" spans="16:25" x14ac:dyDescent="0.35">
      <c r="P17236">
        <v>200000</v>
      </c>
      <c r="Y17236">
        <f t="shared" si="269"/>
        <v>12.206072645530174</v>
      </c>
    </row>
    <row r="17237" spans="16:25" x14ac:dyDescent="0.35">
      <c r="P17237">
        <v>180000</v>
      </c>
      <c r="Y17237">
        <f t="shared" si="269"/>
        <v>12.100712129872347</v>
      </c>
    </row>
    <row r="17238" spans="16:25" x14ac:dyDescent="0.35">
      <c r="P17238">
        <v>320000</v>
      </c>
      <c r="Y17238">
        <f t="shared" si="269"/>
        <v>12.676076274775909</v>
      </c>
    </row>
    <row r="17239" spans="16:25" x14ac:dyDescent="0.35">
      <c r="P17239">
        <v>400000</v>
      </c>
      <c r="Y17239">
        <f t="shared" si="269"/>
        <v>12.899219826090119</v>
      </c>
    </row>
    <row r="17240" spans="16:25" x14ac:dyDescent="0.35">
      <c r="P17240">
        <v>190000</v>
      </c>
      <c r="Y17240">
        <f t="shared" si="269"/>
        <v>12.154779351142624</v>
      </c>
    </row>
    <row r="17241" spans="16:25" x14ac:dyDescent="0.35">
      <c r="P17241">
        <v>40000</v>
      </c>
      <c r="Y17241">
        <f t="shared" si="269"/>
        <v>10.596634733096073</v>
      </c>
    </row>
    <row r="17242" spans="16:25" x14ac:dyDescent="0.35">
      <c r="P17242">
        <v>140000</v>
      </c>
      <c r="Y17242">
        <f t="shared" si="269"/>
        <v>11.849397701591441</v>
      </c>
    </row>
    <row r="17243" spans="16:25" x14ac:dyDescent="0.35">
      <c r="P17243">
        <v>240000</v>
      </c>
      <c r="Y17243">
        <f t="shared" si="269"/>
        <v>12.388394202324129</v>
      </c>
    </row>
    <row r="17244" spans="16:25" x14ac:dyDescent="0.35">
      <c r="P17244">
        <v>110000</v>
      </c>
      <c r="Y17244">
        <f t="shared" si="269"/>
        <v>11.608235644774552</v>
      </c>
    </row>
    <row r="17245" spans="16:25" x14ac:dyDescent="0.35">
      <c r="P17245">
        <v>180000</v>
      </c>
      <c r="Y17245">
        <f t="shared" si="269"/>
        <v>12.100712129872347</v>
      </c>
    </row>
    <row r="17246" spans="16:25" x14ac:dyDescent="0.35">
      <c r="P17246">
        <v>70000</v>
      </c>
      <c r="Y17246">
        <f t="shared" si="269"/>
        <v>11.156250521031495</v>
      </c>
    </row>
    <row r="17247" spans="16:25" x14ac:dyDescent="0.35">
      <c r="P17247">
        <v>50000</v>
      </c>
      <c r="Y17247">
        <f t="shared" si="269"/>
        <v>10.819778284410283</v>
      </c>
    </row>
    <row r="17248" spans="16:25" x14ac:dyDescent="0.35">
      <c r="P17248">
        <v>250000</v>
      </c>
      <c r="Y17248">
        <f t="shared" si="269"/>
        <v>12.429216196844383</v>
      </c>
    </row>
    <row r="17249" spans="16:25" x14ac:dyDescent="0.35">
      <c r="P17249">
        <v>200000</v>
      </c>
      <c r="Y17249">
        <f t="shared" si="269"/>
        <v>12.206072645530174</v>
      </c>
    </row>
    <row r="17250" spans="16:25" x14ac:dyDescent="0.35">
      <c r="P17250">
        <v>180000</v>
      </c>
      <c r="Y17250">
        <f t="shared" si="269"/>
        <v>12.100712129872347</v>
      </c>
    </row>
    <row r="17251" spans="16:25" x14ac:dyDescent="0.35">
      <c r="P17251">
        <v>50000</v>
      </c>
      <c r="Y17251">
        <f t="shared" si="269"/>
        <v>10.819778284410283</v>
      </c>
    </row>
    <row r="17252" spans="16:25" x14ac:dyDescent="0.35">
      <c r="P17252">
        <v>150000</v>
      </c>
      <c r="Y17252">
        <f t="shared" si="269"/>
        <v>11.918390573078392</v>
      </c>
    </row>
    <row r="17253" spans="16:25" x14ac:dyDescent="0.35">
      <c r="P17253">
        <v>40000</v>
      </c>
      <c r="Y17253">
        <f t="shared" si="269"/>
        <v>10.596634733096073</v>
      </c>
    </row>
    <row r="17254" spans="16:25" x14ac:dyDescent="0.35">
      <c r="P17254">
        <v>320000</v>
      </c>
      <c r="Y17254">
        <f t="shared" si="269"/>
        <v>12.676076274775909</v>
      </c>
    </row>
    <row r="17255" spans="16:25" x14ac:dyDescent="0.35">
      <c r="P17255">
        <v>210000</v>
      </c>
      <c r="Y17255">
        <f t="shared" si="269"/>
        <v>12.254862809699606</v>
      </c>
    </row>
    <row r="17256" spans="16:25" x14ac:dyDescent="0.35">
      <c r="P17256">
        <v>240000</v>
      </c>
      <c r="Y17256">
        <f t="shared" si="269"/>
        <v>12.388394202324129</v>
      </c>
    </row>
    <row r="17257" spans="16:25" x14ac:dyDescent="0.35">
      <c r="P17257">
        <v>80000</v>
      </c>
      <c r="Y17257">
        <f t="shared" si="269"/>
        <v>11.289781913656018</v>
      </c>
    </row>
    <row r="17258" spans="16:25" x14ac:dyDescent="0.35">
      <c r="P17258">
        <v>580000</v>
      </c>
      <c r="Y17258">
        <f t="shared" si="269"/>
        <v>13.270783382522602</v>
      </c>
    </row>
    <row r="17259" spans="16:25" x14ac:dyDescent="0.35">
      <c r="P17259">
        <v>450000</v>
      </c>
      <c r="Y17259">
        <f t="shared" si="269"/>
        <v>13.017002861746503</v>
      </c>
    </row>
    <row r="17260" spans="16:25" x14ac:dyDescent="0.35">
      <c r="P17260">
        <v>130000</v>
      </c>
      <c r="Y17260">
        <f t="shared" si="269"/>
        <v>11.77528972943772</v>
      </c>
    </row>
    <row r="17261" spans="16:25" x14ac:dyDescent="0.35">
      <c r="P17261">
        <v>100000</v>
      </c>
      <c r="Y17261">
        <f t="shared" si="269"/>
        <v>11.512925464970229</v>
      </c>
    </row>
    <row r="17262" spans="16:25" x14ac:dyDescent="0.35">
      <c r="P17262">
        <v>190000</v>
      </c>
      <c r="Y17262">
        <f t="shared" si="269"/>
        <v>12.154779351142624</v>
      </c>
    </row>
    <row r="17263" spans="16:25" x14ac:dyDescent="0.35">
      <c r="P17263">
        <v>100000</v>
      </c>
      <c r="Y17263">
        <f t="shared" si="269"/>
        <v>11.512925464970229</v>
      </c>
    </row>
    <row r="17264" spans="16:25" x14ac:dyDescent="0.35">
      <c r="P17264">
        <v>130000</v>
      </c>
      <c r="Y17264">
        <f t="shared" si="269"/>
        <v>11.77528972943772</v>
      </c>
    </row>
    <row r="17265" spans="16:25" x14ac:dyDescent="0.35">
      <c r="P17265">
        <v>230000</v>
      </c>
      <c r="Y17265">
        <f t="shared" si="269"/>
        <v>12.345834587905333</v>
      </c>
    </row>
    <row r="17266" spans="16:25" x14ac:dyDescent="0.35">
      <c r="P17266">
        <v>90000</v>
      </c>
      <c r="Y17266">
        <f t="shared" si="269"/>
        <v>11.407564949312402</v>
      </c>
    </row>
    <row r="17267" spans="16:25" x14ac:dyDescent="0.35">
      <c r="P17267">
        <v>260000</v>
      </c>
      <c r="Y17267">
        <f t="shared" si="269"/>
        <v>12.468436909997665</v>
      </c>
    </row>
    <row r="17268" spans="16:25" x14ac:dyDescent="0.35">
      <c r="P17268">
        <v>250000</v>
      </c>
      <c r="Y17268">
        <f t="shared" si="269"/>
        <v>12.429216196844383</v>
      </c>
    </row>
    <row r="17269" spans="16:25" x14ac:dyDescent="0.35">
      <c r="P17269">
        <v>400000</v>
      </c>
      <c r="Y17269">
        <f t="shared" si="269"/>
        <v>12.899219826090119</v>
      </c>
    </row>
    <row r="17270" spans="16:25" x14ac:dyDescent="0.35">
      <c r="P17270">
        <v>150000</v>
      </c>
      <c r="Y17270">
        <f t="shared" si="269"/>
        <v>11.918390573078392</v>
      </c>
    </row>
    <row r="17271" spans="16:25" x14ac:dyDescent="0.35">
      <c r="P17271">
        <v>100000</v>
      </c>
      <c r="Y17271">
        <f t="shared" si="269"/>
        <v>11.512925464970229</v>
      </c>
    </row>
    <row r="17272" spans="16:25" x14ac:dyDescent="0.35">
      <c r="P17272">
        <v>170000</v>
      </c>
      <c r="Y17272">
        <f t="shared" si="269"/>
        <v>12.043553716032399</v>
      </c>
    </row>
    <row r="17273" spans="16:25" x14ac:dyDescent="0.35">
      <c r="P17273">
        <v>150000</v>
      </c>
      <c r="Y17273">
        <f t="shared" si="269"/>
        <v>11.918390573078392</v>
      </c>
    </row>
    <row r="17274" spans="16:25" x14ac:dyDescent="0.35">
      <c r="P17274">
        <v>170000</v>
      </c>
      <c r="Y17274">
        <f t="shared" si="269"/>
        <v>12.043553716032399</v>
      </c>
    </row>
    <row r="17275" spans="16:25" x14ac:dyDescent="0.35">
      <c r="P17275">
        <v>150000</v>
      </c>
      <c r="Y17275">
        <f t="shared" si="269"/>
        <v>11.918390573078392</v>
      </c>
    </row>
    <row r="17276" spans="16:25" x14ac:dyDescent="0.35">
      <c r="P17276">
        <v>220000</v>
      </c>
      <c r="Y17276">
        <f t="shared" si="269"/>
        <v>12.301382825334498</v>
      </c>
    </row>
    <row r="17277" spans="16:25" x14ac:dyDescent="0.35">
      <c r="P17277">
        <v>230000</v>
      </c>
      <c r="Y17277">
        <f t="shared" si="269"/>
        <v>12.345834587905333</v>
      </c>
    </row>
    <row r="17278" spans="16:25" x14ac:dyDescent="0.35">
      <c r="P17278">
        <v>70000</v>
      </c>
      <c r="Y17278">
        <f t="shared" si="269"/>
        <v>11.156250521031495</v>
      </c>
    </row>
    <row r="17279" spans="16:25" x14ac:dyDescent="0.35">
      <c r="P17279">
        <v>100000</v>
      </c>
      <c r="Y17279">
        <f t="shared" si="269"/>
        <v>11.512925464970229</v>
      </c>
    </row>
    <row r="17280" spans="16:25" x14ac:dyDescent="0.35">
      <c r="P17280">
        <v>450000</v>
      </c>
      <c r="Y17280">
        <f t="shared" si="269"/>
        <v>13.017002861746503</v>
      </c>
    </row>
    <row r="17281" spans="16:25" x14ac:dyDescent="0.35">
      <c r="P17281">
        <v>90000</v>
      </c>
      <c r="Y17281">
        <f t="shared" si="269"/>
        <v>11.407564949312402</v>
      </c>
    </row>
    <row r="17282" spans="16:25" x14ac:dyDescent="0.35">
      <c r="P17282">
        <v>90000</v>
      </c>
      <c r="Y17282">
        <f t="shared" si="269"/>
        <v>11.407564949312402</v>
      </c>
    </row>
    <row r="17283" spans="16:25" x14ac:dyDescent="0.35">
      <c r="P17283">
        <v>90000</v>
      </c>
      <c r="Y17283">
        <f t="shared" ref="Y17283:Y17346" si="270">LN(P17283)</f>
        <v>11.407564949312402</v>
      </c>
    </row>
    <row r="17284" spans="16:25" x14ac:dyDescent="0.35">
      <c r="P17284">
        <v>200000</v>
      </c>
      <c r="Y17284">
        <f t="shared" si="270"/>
        <v>12.206072645530174</v>
      </c>
    </row>
    <row r="17285" spans="16:25" x14ac:dyDescent="0.35">
      <c r="P17285">
        <v>180000</v>
      </c>
      <c r="Y17285">
        <f t="shared" si="270"/>
        <v>12.100712129872347</v>
      </c>
    </row>
    <row r="17286" spans="16:25" x14ac:dyDescent="0.35">
      <c r="P17286">
        <v>100000</v>
      </c>
      <c r="Y17286">
        <f t="shared" si="270"/>
        <v>11.512925464970229</v>
      </c>
    </row>
    <row r="17287" spans="16:25" x14ac:dyDescent="0.35">
      <c r="P17287">
        <v>330000</v>
      </c>
      <c r="Y17287">
        <f t="shared" si="270"/>
        <v>12.706847933442663</v>
      </c>
    </row>
    <row r="17288" spans="16:25" x14ac:dyDescent="0.35">
      <c r="P17288">
        <v>150000</v>
      </c>
      <c r="Y17288">
        <f t="shared" si="270"/>
        <v>11.918390573078392</v>
      </c>
    </row>
    <row r="17289" spans="16:25" x14ac:dyDescent="0.35">
      <c r="P17289">
        <v>140000</v>
      </c>
      <c r="Y17289">
        <f t="shared" si="270"/>
        <v>11.849397701591441</v>
      </c>
    </row>
    <row r="17290" spans="16:25" x14ac:dyDescent="0.35">
      <c r="P17290">
        <v>110000</v>
      </c>
      <c r="Y17290">
        <f t="shared" si="270"/>
        <v>11.608235644774552</v>
      </c>
    </row>
    <row r="17291" spans="16:25" x14ac:dyDescent="0.35">
      <c r="P17291">
        <v>90000</v>
      </c>
      <c r="Y17291">
        <f t="shared" si="270"/>
        <v>11.407564949312402</v>
      </c>
    </row>
    <row r="17292" spans="16:25" x14ac:dyDescent="0.35">
      <c r="P17292">
        <v>130000</v>
      </c>
      <c r="Y17292">
        <f t="shared" si="270"/>
        <v>11.77528972943772</v>
      </c>
    </row>
    <row r="17293" spans="16:25" x14ac:dyDescent="0.35">
      <c r="P17293">
        <v>90000</v>
      </c>
      <c r="Y17293">
        <f t="shared" si="270"/>
        <v>11.407564949312402</v>
      </c>
    </row>
    <row r="17294" spans="16:25" x14ac:dyDescent="0.35">
      <c r="P17294">
        <v>100000</v>
      </c>
      <c r="Y17294">
        <f t="shared" si="270"/>
        <v>11.512925464970229</v>
      </c>
    </row>
    <row r="17295" spans="16:25" x14ac:dyDescent="0.35">
      <c r="P17295">
        <v>130000</v>
      </c>
      <c r="Y17295">
        <f t="shared" si="270"/>
        <v>11.77528972943772</v>
      </c>
    </row>
    <row r="17296" spans="16:25" x14ac:dyDescent="0.35">
      <c r="P17296">
        <v>130000</v>
      </c>
      <c r="Y17296">
        <f t="shared" si="270"/>
        <v>11.77528972943772</v>
      </c>
    </row>
    <row r="17297" spans="16:25" x14ac:dyDescent="0.35">
      <c r="P17297">
        <v>230000</v>
      </c>
      <c r="Y17297">
        <f t="shared" si="270"/>
        <v>12.345834587905333</v>
      </c>
    </row>
    <row r="17298" spans="16:25" x14ac:dyDescent="0.35">
      <c r="P17298">
        <v>220000</v>
      </c>
      <c r="Y17298">
        <f t="shared" si="270"/>
        <v>12.301382825334498</v>
      </c>
    </row>
    <row r="17299" spans="16:25" x14ac:dyDescent="0.35">
      <c r="P17299">
        <v>100000</v>
      </c>
      <c r="Y17299">
        <f t="shared" si="270"/>
        <v>11.512925464970229</v>
      </c>
    </row>
    <row r="17300" spans="16:25" x14ac:dyDescent="0.35">
      <c r="P17300">
        <v>160000</v>
      </c>
      <c r="Y17300">
        <f t="shared" si="270"/>
        <v>11.982929094215963</v>
      </c>
    </row>
    <row r="17301" spans="16:25" x14ac:dyDescent="0.35">
      <c r="P17301">
        <v>180000</v>
      </c>
      <c r="Y17301">
        <f t="shared" si="270"/>
        <v>12.100712129872347</v>
      </c>
    </row>
    <row r="17302" spans="16:25" x14ac:dyDescent="0.35">
      <c r="P17302">
        <v>100000</v>
      </c>
      <c r="Y17302">
        <f t="shared" si="270"/>
        <v>11.512925464970229</v>
      </c>
    </row>
    <row r="17303" spans="16:25" x14ac:dyDescent="0.35">
      <c r="P17303">
        <v>90000</v>
      </c>
      <c r="Y17303">
        <f t="shared" si="270"/>
        <v>11.407564949312402</v>
      </c>
    </row>
    <row r="17304" spans="16:25" x14ac:dyDescent="0.35">
      <c r="P17304">
        <v>240000</v>
      </c>
      <c r="Y17304">
        <f t="shared" si="270"/>
        <v>12.388394202324129</v>
      </c>
    </row>
    <row r="17305" spans="16:25" x14ac:dyDescent="0.35">
      <c r="P17305">
        <v>180000</v>
      </c>
      <c r="Y17305">
        <f t="shared" si="270"/>
        <v>12.100712129872347</v>
      </c>
    </row>
    <row r="17306" spans="16:25" x14ac:dyDescent="0.35">
      <c r="P17306">
        <v>2520000</v>
      </c>
      <c r="Y17306">
        <f t="shared" si="270"/>
        <v>14.739769459487606</v>
      </c>
    </row>
    <row r="17307" spans="16:25" x14ac:dyDescent="0.35">
      <c r="P17307">
        <v>260000</v>
      </c>
      <c r="Y17307">
        <f t="shared" si="270"/>
        <v>12.468436909997665</v>
      </c>
    </row>
    <row r="17308" spans="16:25" x14ac:dyDescent="0.35">
      <c r="P17308">
        <v>200000</v>
      </c>
      <c r="Y17308">
        <f t="shared" si="270"/>
        <v>12.206072645530174</v>
      </c>
    </row>
    <row r="17309" spans="16:25" x14ac:dyDescent="0.35">
      <c r="P17309">
        <v>110000</v>
      </c>
      <c r="Y17309">
        <f t="shared" si="270"/>
        <v>11.608235644774552</v>
      </c>
    </row>
    <row r="17310" spans="16:25" x14ac:dyDescent="0.35">
      <c r="P17310">
        <v>100000</v>
      </c>
      <c r="Y17310">
        <f t="shared" si="270"/>
        <v>11.512925464970229</v>
      </c>
    </row>
    <row r="17311" spans="16:25" x14ac:dyDescent="0.35">
      <c r="P17311">
        <v>40000</v>
      </c>
      <c r="Y17311">
        <f t="shared" si="270"/>
        <v>10.596634733096073</v>
      </c>
    </row>
    <row r="17312" spans="16:25" x14ac:dyDescent="0.35">
      <c r="P17312">
        <v>250000</v>
      </c>
      <c r="Y17312">
        <f t="shared" si="270"/>
        <v>12.429216196844383</v>
      </c>
    </row>
    <row r="17313" spans="16:25" x14ac:dyDescent="0.35">
      <c r="P17313">
        <v>230000</v>
      </c>
      <c r="Y17313">
        <f t="shared" si="270"/>
        <v>12.345834587905333</v>
      </c>
    </row>
    <row r="17314" spans="16:25" x14ac:dyDescent="0.35">
      <c r="P17314">
        <v>80000</v>
      </c>
      <c r="Y17314">
        <f t="shared" si="270"/>
        <v>11.289781913656018</v>
      </c>
    </row>
    <row r="17315" spans="16:25" x14ac:dyDescent="0.35">
      <c r="P17315">
        <v>200000</v>
      </c>
      <c r="Y17315">
        <f t="shared" si="270"/>
        <v>12.206072645530174</v>
      </c>
    </row>
    <row r="17316" spans="16:25" x14ac:dyDescent="0.35">
      <c r="P17316">
        <v>200000</v>
      </c>
      <c r="Y17316">
        <f t="shared" si="270"/>
        <v>12.206072645530174</v>
      </c>
    </row>
    <row r="17317" spans="16:25" x14ac:dyDescent="0.35">
      <c r="P17317">
        <v>480000</v>
      </c>
      <c r="Y17317">
        <f t="shared" si="270"/>
        <v>13.081541382884074</v>
      </c>
    </row>
    <row r="17318" spans="16:25" x14ac:dyDescent="0.35">
      <c r="P17318">
        <v>160000</v>
      </c>
      <c r="Y17318">
        <f t="shared" si="270"/>
        <v>11.982929094215963</v>
      </c>
    </row>
    <row r="17319" spans="16:25" x14ac:dyDescent="0.35">
      <c r="P17319">
        <v>2520000</v>
      </c>
      <c r="Y17319">
        <f t="shared" si="270"/>
        <v>14.739769459487606</v>
      </c>
    </row>
    <row r="17320" spans="16:25" x14ac:dyDescent="0.35">
      <c r="P17320">
        <v>180000</v>
      </c>
      <c r="Y17320">
        <f t="shared" si="270"/>
        <v>12.100712129872347</v>
      </c>
    </row>
    <row r="17321" spans="16:25" x14ac:dyDescent="0.35">
      <c r="P17321">
        <v>240000</v>
      </c>
      <c r="Y17321">
        <f t="shared" si="270"/>
        <v>12.388394202324129</v>
      </c>
    </row>
    <row r="17322" spans="16:25" x14ac:dyDescent="0.35">
      <c r="P17322">
        <v>140000</v>
      </c>
      <c r="Y17322">
        <f t="shared" si="270"/>
        <v>11.849397701591441</v>
      </c>
    </row>
    <row r="17323" spans="16:25" x14ac:dyDescent="0.35">
      <c r="P17323">
        <v>410000</v>
      </c>
      <c r="Y17323">
        <f t="shared" si="270"/>
        <v>12.923912438680491</v>
      </c>
    </row>
    <row r="17324" spans="16:25" x14ac:dyDescent="0.35">
      <c r="P17324">
        <v>110000</v>
      </c>
      <c r="Y17324">
        <f t="shared" si="270"/>
        <v>11.608235644774552</v>
      </c>
    </row>
    <row r="17325" spans="16:25" x14ac:dyDescent="0.35">
      <c r="P17325">
        <v>200000</v>
      </c>
      <c r="Y17325">
        <f t="shared" si="270"/>
        <v>12.206072645530174</v>
      </c>
    </row>
    <row r="17326" spans="16:25" x14ac:dyDescent="0.35">
      <c r="P17326">
        <v>140000</v>
      </c>
      <c r="Y17326">
        <f t="shared" si="270"/>
        <v>11.849397701591441</v>
      </c>
    </row>
    <row r="17327" spans="16:25" x14ac:dyDescent="0.35">
      <c r="P17327">
        <v>120000</v>
      </c>
      <c r="Y17327">
        <f t="shared" si="270"/>
        <v>11.695247021764184</v>
      </c>
    </row>
    <row r="17328" spans="16:25" x14ac:dyDescent="0.35">
      <c r="P17328">
        <v>450000</v>
      </c>
      <c r="Y17328">
        <f t="shared" si="270"/>
        <v>13.017002861746503</v>
      </c>
    </row>
    <row r="17329" spans="16:25" x14ac:dyDescent="0.35">
      <c r="P17329">
        <v>100000</v>
      </c>
      <c r="Y17329">
        <f t="shared" si="270"/>
        <v>11.512925464970229</v>
      </c>
    </row>
    <row r="17330" spans="16:25" x14ac:dyDescent="0.35">
      <c r="P17330">
        <v>350000</v>
      </c>
      <c r="Y17330">
        <f t="shared" si="270"/>
        <v>12.765688433465597</v>
      </c>
    </row>
    <row r="17331" spans="16:25" x14ac:dyDescent="0.35">
      <c r="P17331">
        <v>160000</v>
      </c>
      <c r="Y17331">
        <f t="shared" si="270"/>
        <v>11.982929094215963</v>
      </c>
    </row>
    <row r="17332" spans="16:25" x14ac:dyDescent="0.35">
      <c r="P17332">
        <v>80000</v>
      </c>
      <c r="Y17332">
        <f t="shared" si="270"/>
        <v>11.289781913656018</v>
      </c>
    </row>
    <row r="17333" spans="16:25" x14ac:dyDescent="0.35">
      <c r="P17333">
        <v>390000</v>
      </c>
      <c r="Y17333">
        <f t="shared" si="270"/>
        <v>12.873902018105829</v>
      </c>
    </row>
    <row r="17334" spans="16:25" x14ac:dyDescent="0.35">
      <c r="P17334">
        <v>200000</v>
      </c>
      <c r="Y17334">
        <f t="shared" si="270"/>
        <v>12.206072645530174</v>
      </c>
    </row>
    <row r="17335" spans="16:25" x14ac:dyDescent="0.35">
      <c r="P17335">
        <v>430000</v>
      </c>
      <c r="Y17335">
        <f t="shared" si="270"/>
        <v>12.971540487669746</v>
      </c>
    </row>
    <row r="17336" spans="16:25" x14ac:dyDescent="0.35">
      <c r="P17336">
        <v>230000</v>
      </c>
      <c r="Y17336">
        <f t="shared" si="270"/>
        <v>12.345834587905333</v>
      </c>
    </row>
    <row r="17337" spans="16:25" x14ac:dyDescent="0.35">
      <c r="P17337">
        <v>200000</v>
      </c>
      <c r="Y17337">
        <f t="shared" si="270"/>
        <v>12.206072645530174</v>
      </c>
    </row>
    <row r="17338" spans="16:25" x14ac:dyDescent="0.35">
      <c r="P17338">
        <v>130000</v>
      </c>
      <c r="Y17338">
        <f t="shared" si="270"/>
        <v>11.77528972943772</v>
      </c>
    </row>
    <row r="17339" spans="16:25" x14ac:dyDescent="0.35">
      <c r="P17339">
        <v>160000</v>
      </c>
      <c r="Y17339">
        <f t="shared" si="270"/>
        <v>11.982929094215963</v>
      </c>
    </row>
    <row r="17340" spans="16:25" x14ac:dyDescent="0.35">
      <c r="P17340">
        <v>60000</v>
      </c>
      <c r="Y17340">
        <f t="shared" si="270"/>
        <v>11.002099841204238</v>
      </c>
    </row>
    <row r="17341" spans="16:25" x14ac:dyDescent="0.35">
      <c r="P17341">
        <v>130000</v>
      </c>
      <c r="Y17341">
        <f t="shared" si="270"/>
        <v>11.77528972943772</v>
      </c>
    </row>
    <row r="17342" spans="16:25" x14ac:dyDescent="0.35">
      <c r="P17342">
        <v>200000</v>
      </c>
      <c r="Y17342">
        <f t="shared" si="270"/>
        <v>12.206072645530174</v>
      </c>
    </row>
    <row r="17343" spans="16:25" x14ac:dyDescent="0.35">
      <c r="P17343">
        <v>120000</v>
      </c>
      <c r="Y17343">
        <f t="shared" si="270"/>
        <v>11.695247021764184</v>
      </c>
    </row>
    <row r="17344" spans="16:25" x14ac:dyDescent="0.35">
      <c r="P17344">
        <v>80000</v>
      </c>
      <c r="Y17344">
        <f t="shared" si="270"/>
        <v>11.289781913656018</v>
      </c>
    </row>
    <row r="17345" spans="16:25" x14ac:dyDescent="0.35">
      <c r="P17345">
        <v>160000</v>
      </c>
      <c r="Y17345">
        <f t="shared" si="270"/>
        <v>11.982929094215963</v>
      </c>
    </row>
    <row r="17346" spans="16:25" x14ac:dyDescent="0.35">
      <c r="P17346">
        <v>400000</v>
      </c>
      <c r="Y17346">
        <f t="shared" si="270"/>
        <v>12.899219826090119</v>
      </c>
    </row>
    <row r="17347" spans="16:25" x14ac:dyDescent="0.35">
      <c r="P17347">
        <v>140000</v>
      </c>
      <c r="Y17347">
        <f t="shared" ref="Y17347:Y17410" si="271">LN(P17347)</f>
        <v>11.849397701591441</v>
      </c>
    </row>
    <row r="17348" spans="16:25" x14ac:dyDescent="0.35">
      <c r="P17348">
        <v>80000</v>
      </c>
      <c r="Y17348">
        <f t="shared" si="271"/>
        <v>11.289781913656018</v>
      </c>
    </row>
    <row r="17349" spans="16:25" x14ac:dyDescent="0.35">
      <c r="P17349">
        <v>600000</v>
      </c>
      <c r="Y17349">
        <f t="shared" si="271"/>
        <v>13.304684934198283</v>
      </c>
    </row>
    <row r="17350" spans="16:25" x14ac:dyDescent="0.35">
      <c r="P17350">
        <v>400000</v>
      </c>
      <c r="Y17350">
        <f t="shared" si="271"/>
        <v>12.899219826090119</v>
      </c>
    </row>
    <row r="17351" spans="16:25" x14ac:dyDescent="0.35">
      <c r="P17351">
        <v>80000</v>
      </c>
      <c r="Y17351">
        <f t="shared" si="271"/>
        <v>11.289781913656018</v>
      </c>
    </row>
    <row r="17352" spans="16:25" x14ac:dyDescent="0.35">
      <c r="P17352">
        <v>70000</v>
      </c>
      <c r="Y17352">
        <f t="shared" si="271"/>
        <v>11.156250521031495</v>
      </c>
    </row>
    <row r="17353" spans="16:25" x14ac:dyDescent="0.35">
      <c r="P17353">
        <v>80000</v>
      </c>
      <c r="Y17353">
        <f t="shared" si="271"/>
        <v>11.289781913656018</v>
      </c>
    </row>
    <row r="17354" spans="16:25" x14ac:dyDescent="0.35">
      <c r="P17354">
        <v>190000</v>
      </c>
      <c r="Y17354">
        <f t="shared" si="271"/>
        <v>12.154779351142624</v>
      </c>
    </row>
    <row r="17355" spans="16:25" x14ac:dyDescent="0.35">
      <c r="P17355">
        <v>100000</v>
      </c>
      <c r="Y17355">
        <f t="shared" si="271"/>
        <v>11.512925464970229</v>
      </c>
    </row>
    <row r="17356" spans="16:25" x14ac:dyDescent="0.35">
      <c r="P17356">
        <v>200000</v>
      </c>
      <c r="Y17356">
        <f t="shared" si="271"/>
        <v>12.206072645530174</v>
      </c>
    </row>
    <row r="17357" spans="16:25" x14ac:dyDescent="0.35">
      <c r="P17357">
        <v>480000</v>
      </c>
      <c r="Y17357">
        <f t="shared" si="271"/>
        <v>13.081541382884074</v>
      </c>
    </row>
    <row r="17358" spans="16:25" x14ac:dyDescent="0.35">
      <c r="P17358">
        <v>750000</v>
      </c>
      <c r="Y17358">
        <f t="shared" si="271"/>
        <v>13.527828485512494</v>
      </c>
    </row>
    <row r="17359" spans="16:25" x14ac:dyDescent="0.35">
      <c r="P17359">
        <v>2520000</v>
      </c>
      <c r="Y17359">
        <f t="shared" si="271"/>
        <v>14.739769459487606</v>
      </c>
    </row>
    <row r="17360" spans="16:25" x14ac:dyDescent="0.35">
      <c r="P17360">
        <v>400000</v>
      </c>
      <c r="Y17360">
        <f t="shared" si="271"/>
        <v>12.899219826090119</v>
      </c>
    </row>
    <row r="17361" spans="16:25" x14ac:dyDescent="0.35">
      <c r="P17361">
        <v>700000</v>
      </c>
      <c r="Y17361">
        <f t="shared" si="271"/>
        <v>13.458835614025542</v>
      </c>
    </row>
    <row r="17362" spans="16:25" x14ac:dyDescent="0.35">
      <c r="P17362">
        <v>290000</v>
      </c>
      <c r="Y17362">
        <f t="shared" si="271"/>
        <v>12.577636201962656</v>
      </c>
    </row>
    <row r="17363" spans="16:25" x14ac:dyDescent="0.35">
      <c r="P17363">
        <v>900000</v>
      </c>
      <c r="Y17363">
        <f t="shared" si="271"/>
        <v>13.710150042306449</v>
      </c>
    </row>
    <row r="17364" spans="16:25" x14ac:dyDescent="0.35">
      <c r="P17364">
        <v>850000</v>
      </c>
      <c r="Y17364">
        <f t="shared" si="271"/>
        <v>13.652991628466498</v>
      </c>
    </row>
    <row r="17365" spans="16:25" x14ac:dyDescent="0.35">
      <c r="P17365">
        <v>200000</v>
      </c>
      <c r="Y17365">
        <f t="shared" si="271"/>
        <v>12.206072645530174</v>
      </c>
    </row>
    <row r="17366" spans="16:25" x14ac:dyDescent="0.35">
      <c r="P17366">
        <v>120000</v>
      </c>
      <c r="Y17366">
        <f t="shared" si="271"/>
        <v>11.695247021764184</v>
      </c>
    </row>
    <row r="17367" spans="16:25" x14ac:dyDescent="0.35">
      <c r="P17367">
        <v>700000</v>
      </c>
      <c r="Y17367">
        <f t="shared" si="271"/>
        <v>13.458835614025542</v>
      </c>
    </row>
    <row r="17368" spans="16:25" x14ac:dyDescent="0.35">
      <c r="P17368">
        <v>170000</v>
      </c>
      <c r="Y17368">
        <f t="shared" si="271"/>
        <v>12.043553716032399</v>
      </c>
    </row>
    <row r="17369" spans="16:25" x14ac:dyDescent="0.35">
      <c r="P17369">
        <v>500000</v>
      </c>
      <c r="Y17369">
        <f t="shared" si="271"/>
        <v>13.122363377404328</v>
      </c>
    </row>
    <row r="17370" spans="16:25" x14ac:dyDescent="0.35">
      <c r="P17370">
        <v>110000</v>
      </c>
      <c r="Y17370">
        <f t="shared" si="271"/>
        <v>11.608235644774552</v>
      </c>
    </row>
    <row r="17371" spans="16:25" x14ac:dyDescent="0.35">
      <c r="P17371">
        <v>220000</v>
      </c>
      <c r="Y17371">
        <f t="shared" si="271"/>
        <v>12.301382825334498</v>
      </c>
    </row>
    <row r="17372" spans="16:25" x14ac:dyDescent="0.35">
      <c r="P17372">
        <v>130000</v>
      </c>
      <c r="Y17372">
        <f t="shared" si="271"/>
        <v>11.77528972943772</v>
      </c>
    </row>
    <row r="17373" spans="16:25" x14ac:dyDescent="0.35">
      <c r="P17373">
        <v>210000</v>
      </c>
      <c r="Y17373">
        <f t="shared" si="271"/>
        <v>12.254862809699606</v>
      </c>
    </row>
    <row r="17374" spans="16:25" x14ac:dyDescent="0.35">
      <c r="P17374">
        <v>200000</v>
      </c>
      <c r="Y17374">
        <f t="shared" si="271"/>
        <v>12.206072645530174</v>
      </c>
    </row>
    <row r="17375" spans="16:25" x14ac:dyDescent="0.35">
      <c r="P17375">
        <v>200000</v>
      </c>
      <c r="Y17375">
        <f t="shared" si="271"/>
        <v>12.206072645530174</v>
      </c>
    </row>
    <row r="17376" spans="16:25" x14ac:dyDescent="0.35">
      <c r="P17376">
        <v>250000</v>
      </c>
      <c r="Y17376">
        <f t="shared" si="271"/>
        <v>12.429216196844383</v>
      </c>
    </row>
    <row r="17377" spans="16:25" x14ac:dyDescent="0.35">
      <c r="P17377">
        <v>50000</v>
      </c>
      <c r="Y17377">
        <f t="shared" si="271"/>
        <v>10.819778284410283</v>
      </c>
    </row>
    <row r="17378" spans="16:25" x14ac:dyDescent="0.35">
      <c r="P17378">
        <v>70000</v>
      </c>
      <c r="Y17378">
        <f t="shared" si="271"/>
        <v>11.156250521031495</v>
      </c>
    </row>
    <row r="17379" spans="16:25" x14ac:dyDescent="0.35">
      <c r="P17379">
        <v>150000</v>
      </c>
      <c r="Y17379">
        <f t="shared" si="271"/>
        <v>11.918390573078392</v>
      </c>
    </row>
    <row r="17380" spans="16:25" x14ac:dyDescent="0.35">
      <c r="P17380">
        <v>250000</v>
      </c>
      <c r="Y17380">
        <f t="shared" si="271"/>
        <v>12.429216196844383</v>
      </c>
    </row>
    <row r="17381" spans="16:25" x14ac:dyDescent="0.35">
      <c r="P17381">
        <v>200000</v>
      </c>
      <c r="Y17381">
        <f t="shared" si="271"/>
        <v>12.206072645530174</v>
      </c>
    </row>
    <row r="17382" spans="16:25" x14ac:dyDescent="0.35">
      <c r="P17382">
        <v>380000</v>
      </c>
      <c r="Y17382">
        <f t="shared" si="271"/>
        <v>12.847926531702569</v>
      </c>
    </row>
    <row r="17383" spans="16:25" x14ac:dyDescent="0.35">
      <c r="P17383">
        <v>210000</v>
      </c>
      <c r="Y17383">
        <f t="shared" si="271"/>
        <v>12.254862809699606</v>
      </c>
    </row>
    <row r="17384" spans="16:25" x14ac:dyDescent="0.35">
      <c r="P17384">
        <v>70000</v>
      </c>
      <c r="Y17384">
        <f t="shared" si="271"/>
        <v>11.156250521031495</v>
      </c>
    </row>
    <row r="17385" spans="16:25" x14ac:dyDescent="0.35">
      <c r="P17385">
        <v>180000</v>
      </c>
      <c r="Y17385">
        <f t="shared" si="271"/>
        <v>12.100712129872347</v>
      </c>
    </row>
    <row r="17386" spans="16:25" x14ac:dyDescent="0.35">
      <c r="P17386">
        <v>400000</v>
      </c>
      <c r="Y17386">
        <f t="shared" si="271"/>
        <v>12.899219826090119</v>
      </c>
    </row>
    <row r="17387" spans="16:25" x14ac:dyDescent="0.35">
      <c r="P17387">
        <v>130000</v>
      </c>
      <c r="Y17387">
        <f t="shared" si="271"/>
        <v>11.77528972943772</v>
      </c>
    </row>
    <row r="17388" spans="16:25" x14ac:dyDescent="0.35">
      <c r="P17388">
        <v>100000</v>
      </c>
      <c r="Y17388">
        <f t="shared" si="271"/>
        <v>11.512925464970229</v>
      </c>
    </row>
    <row r="17389" spans="16:25" x14ac:dyDescent="0.35">
      <c r="P17389">
        <v>250000</v>
      </c>
      <c r="Y17389">
        <f t="shared" si="271"/>
        <v>12.429216196844383</v>
      </c>
    </row>
    <row r="17390" spans="16:25" x14ac:dyDescent="0.35">
      <c r="P17390">
        <v>70000</v>
      </c>
      <c r="Y17390">
        <f t="shared" si="271"/>
        <v>11.156250521031495</v>
      </c>
    </row>
    <row r="17391" spans="16:25" x14ac:dyDescent="0.35">
      <c r="P17391">
        <v>310000</v>
      </c>
      <c r="Y17391">
        <f t="shared" si="271"/>
        <v>12.644327576461329</v>
      </c>
    </row>
    <row r="17392" spans="16:25" x14ac:dyDescent="0.35">
      <c r="P17392">
        <v>150000</v>
      </c>
      <c r="Y17392">
        <f t="shared" si="271"/>
        <v>11.918390573078392</v>
      </c>
    </row>
    <row r="17393" spans="16:25" x14ac:dyDescent="0.35">
      <c r="P17393">
        <v>170000</v>
      </c>
      <c r="Y17393">
        <f t="shared" si="271"/>
        <v>12.043553716032399</v>
      </c>
    </row>
    <row r="17394" spans="16:25" x14ac:dyDescent="0.35">
      <c r="P17394">
        <v>400000</v>
      </c>
      <c r="Y17394">
        <f t="shared" si="271"/>
        <v>12.899219826090119</v>
      </c>
    </row>
    <row r="17395" spans="16:25" x14ac:dyDescent="0.35">
      <c r="P17395">
        <v>700000</v>
      </c>
      <c r="Y17395">
        <f t="shared" si="271"/>
        <v>13.458835614025542</v>
      </c>
    </row>
    <row r="17396" spans="16:25" x14ac:dyDescent="0.35">
      <c r="P17396">
        <v>50000</v>
      </c>
      <c r="Y17396">
        <f t="shared" si="271"/>
        <v>10.819778284410283</v>
      </c>
    </row>
    <row r="17397" spans="16:25" x14ac:dyDescent="0.35">
      <c r="P17397">
        <v>200000</v>
      </c>
      <c r="Y17397">
        <f t="shared" si="271"/>
        <v>12.206072645530174</v>
      </c>
    </row>
    <row r="17398" spans="16:25" x14ac:dyDescent="0.35">
      <c r="P17398">
        <v>370000</v>
      </c>
      <c r="Y17398">
        <f t="shared" si="271"/>
        <v>12.821258284620408</v>
      </c>
    </row>
    <row r="17399" spans="16:25" x14ac:dyDescent="0.35">
      <c r="P17399">
        <v>60000</v>
      </c>
      <c r="Y17399">
        <f t="shared" si="271"/>
        <v>11.002099841204238</v>
      </c>
    </row>
    <row r="17400" spans="16:25" x14ac:dyDescent="0.35">
      <c r="P17400">
        <v>150000</v>
      </c>
      <c r="Y17400">
        <f t="shared" si="271"/>
        <v>11.918390573078392</v>
      </c>
    </row>
    <row r="17401" spans="16:25" x14ac:dyDescent="0.35">
      <c r="P17401">
        <v>180000</v>
      </c>
      <c r="Y17401">
        <f t="shared" si="271"/>
        <v>12.100712129872347</v>
      </c>
    </row>
    <row r="17402" spans="16:25" x14ac:dyDescent="0.35">
      <c r="P17402">
        <v>60000</v>
      </c>
      <c r="Y17402">
        <f t="shared" si="271"/>
        <v>11.002099841204238</v>
      </c>
    </row>
    <row r="17403" spans="16:25" x14ac:dyDescent="0.35">
      <c r="P17403">
        <v>200000</v>
      </c>
      <c r="Y17403">
        <f t="shared" si="271"/>
        <v>12.206072645530174</v>
      </c>
    </row>
    <row r="17404" spans="16:25" x14ac:dyDescent="0.35">
      <c r="P17404">
        <v>240000</v>
      </c>
      <c r="Y17404">
        <f t="shared" si="271"/>
        <v>12.388394202324129</v>
      </c>
    </row>
    <row r="17405" spans="16:25" x14ac:dyDescent="0.35">
      <c r="P17405">
        <v>400000</v>
      </c>
      <c r="Y17405">
        <f t="shared" si="271"/>
        <v>12.899219826090119</v>
      </c>
    </row>
    <row r="17406" spans="16:25" x14ac:dyDescent="0.35">
      <c r="P17406">
        <v>250000</v>
      </c>
      <c r="Y17406">
        <f t="shared" si="271"/>
        <v>12.429216196844383</v>
      </c>
    </row>
    <row r="17407" spans="16:25" x14ac:dyDescent="0.35">
      <c r="P17407">
        <v>220000</v>
      </c>
      <c r="Y17407">
        <f t="shared" si="271"/>
        <v>12.301382825334498</v>
      </c>
    </row>
    <row r="17408" spans="16:25" x14ac:dyDescent="0.35">
      <c r="P17408">
        <v>300000</v>
      </c>
      <c r="Y17408">
        <f t="shared" si="271"/>
        <v>12.611537753638338</v>
      </c>
    </row>
    <row r="17409" spans="16:25" x14ac:dyDescent="0.35">
      <c r="P17409">
        <v>190000</v>
      </c>
      <c r="Y17409">
        <f t="shared" si="271"/>
        <v>12.154779351142624</v>
      </c>
    </row>
    <row r="17410" spans="16:25" x14ac:dyDescent="0.35">
      <c r="P17410">
        <v>100000</v>
      </c>
      <c r="Y17410">
        <f t="shared" si="271"/>
        <v>11.512925464970229</v>
      </c>
    </row>
    <row r="17411" spans="16:25" x14ac:dyDescent="0.35">
      <c r="P17411">
        <v>60000</v>
      </c>
      <c r="Y17411">
        <f t="shared" ref="Y17411:Y17474" si="272">LN(P17411)</f>
        <v>11.002099841204238</v>
      </c>
    </row>
    <row r="17412" spans="16:25" x14ac:dyDescent="0.35">
      <c r="P17412">
        <v>430000</v>
      </c>
      <c r="Y17412">
        <f t="shared" si="272"/>
        <v>12.971540487669746</v>
      </c>
    </row>
    <row r="17413" spans="16:25" x14ac:dyDescent="0.35">
      <c r="P17413">
        <v>120000</v>
      </c>
      <c r="Y17413">
        <f t="shared" si="272"/>
        <v>11.695247021764184</v>
      </c>
    </row>
    <row r="17414" spans="16:25" x14ac:dyDescent="0.35">
      <c r="P17414">
        <v>1200000</v>
      </c>
      <c r="Y17414">
        <f t="shared" si="272"/>
        <v>13.997832114758229</v>
      </c>
    </row>
    <row r="17415" spans="16:25" x14ac:dyDescent="0.35">
      <c r="P17415">
        <v>60000</v>
      </c>
      <c r="Y17415">
        <f t="shared" si="272"/>
        <v>11.002099841204238</v>
      </c>
    </row>
    <row r="17416" spans="16:25" x14ac:dyDescent="0.35">
      <c r="P17416">
        <v>300000</v>
      </c>
      <c r="Y17416">
        <f t="shared" si="272"/>
        <v>12.611537753638338</v>
      </c>
    </row>
    <row r="17417" spans="16:25" x14ac:dyDescent="0.35">
      <c r="P17417">
        <v>90000</v>
      </c>
      <c r="Y17417">
        <f t="shared" si="272"/>
        <v>11.407564949312402</v>
      </c>
    </row>
    <row r="17418" spans="16:25" x14ac:dyDescent="0.35">
      <c r="P17418">
        <v>250000</v>
      </c>
      <c r="Y17418">
        <f t="shared" si="272"/>
        <v>12.429216196844383</v>
      </c>
    </row>
    <row r="17419" spans="16:25" x14ac:dyDescent="0.35">
      <c r="P17419">
        <v>200000</v>
      </c>
      <c r="Y17419">
        <f t="shared" si="272"/>
        <v>12.206072645530174</v>
      </c>
    </row>
    <row r="17420" spans="16:25" x14ac:dyDescent="0.35">
      <c r="P17420">
        <v>150000</v>
      </c>
      <c r="Y17420">
        <f t="shared" si="272"/>
        <v>11.918390573078392</v>
      </c>
    </row>
    <row r="17421" spans="16:25" x14ac:dyDescent="0.35">
      <c r="P17421">
        <v>300000</v>
      </c>
      <c r="Y17421">
        <f t="shared" si="272"/>
        <v>12.611537753638338</v>
      </c>
    </row>
    <row r="17422" spans="16:25" x14ac:dyDescent="0.35">
      <c r="P17422">
        <v>340000</v>
      </c>
      <c r="Y17422">
        <f t="shared" si="272"/>
        <v>12.736700896592344</v>
      </c>
    </row>
    <row r="17423" spans="16:25" x14ac:dyDescent="0.35">
      <c r="P17423">
        <v>230000</v>
      </c>
      <c r="Y17423">
        <f t="shared" si="272"/>
        <v>12.345834587905333</v>
      </c>
    </row>
    <row r="17424" spans="16:25" x14ac:dyDescent="0.35">
      <c r="P17424">
        <v>70000</v>
      </c>
      <c r="Y17424">
        <f t="shared" si="272"/>
        <v>11.156250521031495</v>
      </c>
    </row>
    <row r="17425" spans="16:25" x14ac:dyDescent="0.35">
      <c r="P17425">
        <v>130000</v>
      </c>
      <c r="Y17425">
        <f t="shared" si="272"/>
        <v>11.77528972943772</v>
      </c>
    </row>
    <row r="17426" spans="16:25" x14ac:dyDescent="0.35">
      <c r="P17426">
        <v>150000</v>
      </c>
      <c r="Y17426">
        <f t="shared" si="272"/>
        <v>11.918390573078392</v>
      </c>
    </row>
    <row r="17427" spans="16:25" x14ac:dyDescent="0.35">
      <c r="P17427">
        <v>60000</v>
      </c>
      <c r="Y17427">
        <f t="shared" si="272"/>
        <v>11.002099841204238</v>
      </c>
    </row>
    <row r="17428" spans="16:25" x14ac:dyDescent="0.35">
      <c r="P17428">
        <v>280000</v>
      </c>
      <c r="Y17428">
        <f t="shared" si="272"/>
        <v>12.542544882151386</v>
      </c>
    </row>
    <row r="17429" spans="16:25" x14ac:dyDescent="0.35">
      <c r="P17429">
        <v>70000</v>
      </c>
      <c r="Y17429">
        <f t="shared" si="272"/>
        <v>11.156250521031495</v>
      </c>
    </row>
    <row r="17430" spans="16:25" x14ac:dyDescent="0.35">
      <c r="P17430">
        <v>90000</v>
      </c>
      <c r="Y17430">
        <f t="shared" si="272"/>
        <v>11.407564949312402</v>
      </c>
    </row>
    <row r="17431" spans="16:25" x14ac:dyDescent="0.35">
      <c r="P17431">
        <v>120000</v>
      </c>
      <c r="Y17431">
        <f t="shared" si="272"/>
        <v>11.695247021764184</v>
      </c>
    </row>
    <row r="17432" spans="16:25" x14ac:dyDescent="0.35">
      <c r="P17432">
        <v>60000</v>
      </c>
      <c r="Y17432">
        <f t="shared" si="272"/>
        <v>11.002099841204238</v>
      </c>
    </row>
    <row r="17433" spans="16:25" x14ac:dyDescent="0.35">
      <c r="P17433">
        <v>230000</v>
      </c>
      <c r="Y17433">
        <f t="shared" si="272"/>
        <v>12.345834587905333</v>
      </c>
    </row>
    <row r="17434" spans="16:25" x14ac:dyDescent="0.35">
      <c r="P17434">
        <v>200000</v>
      </c>
      <c r="Y17434">
        <f t="shared" si="272"/>
        <v>12.206072645530174</v>
      </c>
    </row>
    <row r="17435" spans="16:25" x14ac:dyDescent="0.35">
      <c r="P17435">
        <v>190000</v>
      </c>
      <c r="Y17435">
        <f t="shared" si="272"/>
        <v>12.154779351142624</v>
      </c>
    </row>
    <row r="17436" spans="16:25" x14ac:dyDescent="0.35">
      <c r="P17436">
        <v>180000</v>
      </c>
      <c r="Y17436">
        <f t="shared" si="272"/>
        <v>12.100712129872347</v>
      </c>
    </row>
    <row r="17437" spans="16:25" x14ac:dyDescent="0.35">
      <c r="P17437">
        <v>90000</v>
      </c>
      <c r="Y17437">
        <f t="shared" si="272"/>
        <v>11.407564949312402</v>
      </c>
    </row>
    <row r="17438" spans="16:25" x14ac:dyDescent="0.35">
      <c r="P17438">
        <v>240000</v>
      </c>
      <c r="Y17438">
        <f t="shared" si="272"/>
        <v>12.388394202324129</v>
      </c>
    </row>
    <row r="17439" spans="16:25" x14ac:dyDescent="0.35">
      <c r="P17439">
        <v>350000</v>
      </c>
      <c r="Y17439">
        <f t="shared" si="272"/>
        <v>12.765688433465597</v>
      </c>
    </row>
    <row r="17440" spans="16:25" x14ac:dyDescent="0.35">
      <c r="P17440">
        <v>640000</v>
      </c>
      <c r="Y17440">
        <f t="shared" si="272"/>
        <v>13.369223455335854</v>
      </c>
    </row>
    <row r="17441" spans="16:25" x14ac:dyDescent="0.35">
      <c r="P17441">
        <v>180000</v>
      </c>
      <c r="Y17441">
        <f t="shared" si="272"/>
        <v>12.100712129872347</v>
      </c>
    </row>
    <row r="17442" spans="16:25" x14ac:dyDescent="0.35">
      <c r="P17442">
        <v>150000</v>
      </c>
      <c r="Y17442">
        <f t="shared" si="272"/>
        <v>11.918390573078392</v>
      </c>
    </row>
    <row r="17443" spans="16:25" x14ac:dyDescent="0.35">
      <c r="P17443">
        <v>20000</v>
      </c>
      <c r="Y17443">
        <f t="shared" si="272"/>
        <v>9.9034875525361272</v>
      </c>
    </row>
    <row r="17444" spans="16:25" x14ac:dyDescent="0.35">
      <c r="P17444">
        <v>190000</v>
      </c>
      <c r="Y17444">
        <f t="shared" si="272"/>
        <v>12.154779351142624</v>
      </c>
    </row>
    <row r="17445" spans="16:25" x14ac:dyDescent="0.35">
      <c r="P17445">
        <v>200000</v>
      </c>
      <c r="Y17445">
        <f t="shared" si="272"/>
        <v>12.206072645530174</v>
      </c>
    </row>
    <row r="17446" spans="16:25" x14ac:dyDescent="0.35">
      <c r="P17446">
        <v>450000</v>
      </c>
      <c r="Y17446">
        <f t="shared" si="272"/>
        <v>13.017002861746503</v>
      </c>
    </row>
    <row r="17447" spans="16:25" x14ac:dyDescent="0.35">
      <c r="P17447">
        <v>650000</v>
      </c>
      <c r="Y17447">
        <f t="shared" si="272"/>
        <v>13.38472764187182</v>
      </c>
    </row>
    <row r="17448" spans="16:25" x14ac:dyDescent="0.35">
      <c r="P17448">
        <v>440000</v>
      </c>
      <c r="Y17448">
        <f t="shared" si="272"/>
        <v>12.994530005894443</v>
      </c>
    </row>
    <row r="17449" spans="16:25" x14ac:dyDescent="0.35">
      <c r="P17449">
        <v>90000</v>
      </c>
      <c r="Y17449">
        <f t="shared" si="272"/>
        <v>11.407564949312402</v>
      </c>
    </row>
    <row r="17450" spans="16:25" x14ac:dyDescent="0.35">
      <c r="P17450">
        <v>190000</v>
      </c>
      <c r="Y17450">
        <f t="shared" si="272"/>
        <v>12.154779351142624</v>
      </c>
    </row>
    <row r="17451" spans="16:25" x14ac:dyDescent="0.35">
      <c r="P17451">
        <v>390000</v>
      </c>
      <c r="Y17451">
        <f t="shared" si="272"/>
        <v>12.873902018105829</v>
      </c>
    </row>
    <row r="17452" spans="16:25" x14ac:dyDescent="0.35">
      <c r="P17452">
        <v>180000</v>
      </c>
      <c r="Y17452">
        <f t="shared" si="272"/>
        <v>12.100712129872347</v>
      </c>
    </row>
    <row r="17453" spans="16:25" x14ac:dyDescent="0.35">
      <c r="P17453">
        <v>320000</v>
      </c>
      <c r="Y17453">
        <f t="shared" si="272"/>
        <v>12.676076274775909</v>
      </c>
    </row>
    <row r="17454" spans="16:25" x14ac:dyDescent="0.35">
      <c r="P17454">
        <v>290000</v>
      </c>
      <c r="Y17454">
        <f t="shared" si="272"/>
        <v>12.577636201962656</v>
      </c>
    </row>
    <row r="17455" spans="16:25" x14ac:dyDescent="0.35">
      <c r="P17455">
        <v>70000</v>
      </c>
      <c r="Y17455">
        <f t="shared" si="272"/>
        <v>11.156250521031495</v>
      </c>
    </row>
    <row r="17456" spans="16:25" x14ac:dyDescent="0.35">
      <c r="P17456">
        <v>150000</v>
      </c>
      <c r="Y17456">
        <f t="shared" si="272"/>
        <v>11.918390573078392</v>
      </c>
    </row>
    <row r="17457" spans="16:25" x14ac:dyDescent="0.35">
      <c r="P17457">
        <v>650000</v>
      </c>
      <c r="Y17457">
        <f t="shared" si="272"/>
        <v>13.38472764187182</v>
      </c>
    </row>
    <row r="17458" spans="16:25" x14ac:dyDescent="0.35">
      <c r="P17458">
        <v>230000</v>
      </c>
      <c r="Y17458">
        <f t="shared" si="272"/>
        <v>12.345834587905333</v>
      </c>
    </row>
    <row r="17459" spans="16:25" x14ac:dyDescent="0.35">
      <c r="P17459">
        <v>330000</v>
      </c>
      <c r="Y17459">
        <f t="shared" si="272"/>
        <v>12.706847933442663</v>
      </c>
    </row>
    <row r="17460" spans="16:25" x14ac:dyDescent="0.35">
      <c r="P17460">
        <v>230000</v>
      </c>
      <c r="Y17460">
        <f t="shared" si="272"/>
        <v>12.345834587905333</v>
      </c>
    </row>
    <row r="17461" spans="16:25" x14ac:dyDescent="0.35">
      <c r="P17461">
        <v>100000</v>
      </c>
      <c r="Y17461">
        <f t="shared" si="272"/>
        <v>11.512925464970229</v>
      </c>
    </row>
    <row r="17462" spans="16:25" x14ac:dyDescent="0.35">
      <c r="P17462">
        <v>70000</v>
      </c>
      <c r="Y17462">
        <f t="shared" si="272"/>
        <v>11.156250521031495</v>
      </c>
    </row>
    <row r="17463" spans="16:25" x14ac:dyDescent="0.35">
      <c r="P17463">
        <v>120000</v>
      </c>
      <c r="Y17463">
        <f t="shared" si="272"/>
        <v>11.695247021764184</v>
      </c>
    </row>
    <row r="17464" spans="16:25" x14ac:dyDescent="0.35">
      <c r="P17464">
        <v>600000</v>
      </c>
      <c r="Y17464">
        <f t="shared" si="272"/>
        <v>13.304684934198283</v>
      </c>
    </row>
    <row r="17465" spans="16:25" x14ac:dyDescent="0.35">
      <c r="P17465">
        <v>100000</v>
      </c>
      <c r="Y17465">
        <f t="shared" si="272"/>
        <v>11.512925464970229</v>
      </c>
    </row>
    <row r="17466" spans="16:25" x14ac:dyDescent="0.35">
      <c r="P17466">
        <v>90000</v>
      </c>
      <c r="Y17466">
        <f t="shared" si="272"/>
        <v>11.407564949312402</v>
      </c>
    </row>
    <row r="17467" spans="16:25" x14ac:dyDescent="0.35">
      <c r="P17467">
        <v>400000</v>
      </c>
      <c r="Y17467">
        <f t="shared" si="272"/>
        <v>12.899219826090119</v>
      </c>
    </row>
    <row r="17468" spans="16:25" x14ac:dyDescent="0.35">
      <c r="P17468">
        <v>2520000</v>
      </c>
      <c r="Y17468">
        <f t="shared" si="272"/>
        <v>14.739769459487606</v>
      </c>
    </row>
    <row r="17469" spans="16:25" x14ac:dyDescent="0.35">
      <c r="P17469">
        <v>180000</v>
      </c>
      <c r="Y17469">
        <f t="shared" si="272"/>
        <v>12.100712129872347</v>
      </c>
    </row>
    <row r="17470" spans="16:25" x14ac:dyDescent="0.35">
      <c r="P17470">
        <v>70000</v>
      </c>
      <c r="Y17470">
        <f t="shared" si="272"/>
        <v>11.156250521031495</v>
      </c>
    </row>
    <row r="17471" spans="16:25" x14ac:dyDescent="0.35">
      <c r="P17471">
        <v>100000</v>
      </c>
      <c r="Y17471">
        <f t="shared" si="272"/>
        <v>11.512925464970229</v>
      </c>
    </row>
    <row r="17472" spans="16:25" x14ac:dyDescent="0.35">
      <c r="P17472">
        <v>1000000</v>
      </c>
      <c r="Y17472">
        <f t="shared" si="272"/>
        <v>13.815510557964274</v>
      </c>
    </row>
    <row r="17473" spans="16:25" x14ac:dyDescent="0.35">
      <c r="P17473">
        <v>200000</v>
      </c>
      <c r="Y17473">
        <f t="shared" si="272"/>
        <v>12.206072645530174</v>
      </c>
    </row>
    <row r="17474" spans="16:25" x14ac:dyDescent="0.35">
      <c r="P17474">
        <v>200000</v>
      </c>
      <c r="Y17474">
        <f t="shared" si="272"/>
        <v>12.206072645530174</v>
      </c>
    </row>
    <row r="17475" spans="16:25" x14ac:dyDescent="0.35">
      <c r="P17475">
        <v>110000</v>
      </c>
      <c r="Y17475">
        <f t="shared" ref="Y17475:Y17538" si="273">LN(P17475)</f>
        <v>11.608235644774552</v>
      </c>
    </row>
    <row r="17476" spans="16:25" x14ac:dyDescent="0.35">
      <c r="P17476">
        <v>130000</v>
      </c>
      <c r="Y17476">
        <f t="shared" si="273"/>
        <v>11.77528972943772</v>
      </c>
    </row>
    <row r="17477" spans="16:25" x14ac:dyDescent="0.35">
      <c r="P17477">
        <v>270000</v>
      </c>
      <c r="Y17477">
        <f t="shared" si="273"/>
        <v>12.506177237980511</v>
      </c>
    </row>
    <row r="17478" spans="16:25" x14ac:dyDescent="0.35">
      <c r="P17478">
        <v>120000</v>
      </c>
      <c r="Y17478">
        <f t="shared" si="273"/>
        <v>11.695247021764184</v>
      </c>
    </row>
    <row r="17479" spans="16:25" x14ac:dyDescent="0.35">
      <c r="P17479">
        <v>200000</v>
      </c>
      <c r="Y17479">
        <f t="shared" si="273"/>
        <v>12.206072645530174</v>
      </c>
    </row>
    <row r="17480" spans="16:25" x14ac:dyDescent="0.35">
      <c r="P17480">
        <v>350000</v>
      </c>
      <c r="Y17480">
        <f t="shared" si="273"/>
        <v>12.765688433465597</v>
      </c>
    </row>
    <row r="17481" spans="16:25" x14ac:dyDescent="0.35">
      <c r="P17481">
        <v>270000</v>
      </c>
      <c r="Y17481">
        <f t="shared" si="273"/>
        <v>12.506177237980511</v>
      </c>
    </row>
    <row r="17482" spans="16:25" x14ac:dyDescent="0.35">
      <c r="P17482">
        <v>450000</v>
      </c>
      <c r="Y17482">
        <f t="shared" si="273"/>
        <v>13.017002861746503</v>
      </c>
    </row>
    <row r="17483" spans="16:25" x14ac:dyDescent="0.35">
      <c r="P17483">
        <v>350000</v>
      </c>
      <c r="Y17483">
        <f t="shared" si="273"/>
        <v>12.765688433465597</v>
      </c>
    </row>
    <row r="17484" spans="16:25" x14ac:dyDescent="0.35">
      <c r="P17484">
        <v>350000</v>
      </c>
      <c r="Y17484">
        <f t="shared" si="273"/>
        <v>12.765688433465597</v>
      </c>
    </row>
    <row r="17485" spans="16:25" x14ac:dyDescent="0.35">
      <c r="P17485">
        <v>260000</v>
      </c>
      <c r="Y17485">
        <f t="shared" si="273"/>
        <v>12.468436909997665</v>
      </c>
    </row>
    <row r="17486" spans="16:25" x14ac:dyDescent="0.35">
      <c r="P17486">
        <v>400000</v>
      </c>
      <c r="Y17486">
        <f t="shared" si="273"/>
        <v>12.899219826090119</v>
      </c>
    </row>
    <row r="17487" spans="16:25" x14ac:dyDescent="0.35">
      <c r="P17487">
        <v>350000</v>
      </c>
      <c r="Y17487">
        <f t="shared" si="273"/>
        <v>12.765688433465597</v>
      </c>
    </row>
    <row r="17488" spans="16:25" x14ac:dyDescent="0.35">
      <c r="P17488">
        <v>110000</v>
      </c>
      <c r="Y17488">
        <f t="shared" si="273"/>
        <v>11.608235644774552</v>
      </c>
    </row>
    <row r="17489" spans="16:25" x14ac:dyDescent="0.35">
      <c r="P17489">
        <v>360000</v>
      </c>
      <c r="Y17489">
        <f t="shared" si="273"/>
        <v>12.793859310432293</v>
      </c>
    </row>
    <row r="17490" spans="16:25" x14ac:dyDescent="0.35">
      <c r="P17490">
        <v>40000</v>
      </c>
      <c r="Y17490">
        <f t="shared" si="273"/>
        <v>10.596634733096073</v>
      </c>
    </row>
    <row r="17491" spans="16:25" x14ac:dyDescent="0.35">
      <c r="P17491">
        <v>130000</v>
      </c>
      <c r="Y17491">
        <f t="shared" si="273"/>
        <v>11.77528972943772</v>
      </c>
    </row>
    <row r="17492" spans="16:25" x14ac:dyDescent="0.35">
      <c r="P17492">
        <v>150000</v>
      </c>
      <c r="Y17492">
        <f t="shared" si="273"/>
        <v>11.918390573078392</v>
      </c>
    </row>
    <row r="17493" spans="16:25" x14ac:dyDescent="0.35">
      <c r="P17493">
        <v>110000</v>
      </c>
      <c r="Y17493">
        <f t="shared" si="273"/>
        <v>11.608235644774552</v>
      </c>
    </row>
    <row r="17494" spans="16:25" x14ac:dyDescent="0.35">
      <c r="P17494">
        <v>250000</v>
      </c>
      <c r="Y17494">
        <f t="shared" si="273"/>
        <v>12.429216196844383</v>
      </c>
    </row>
    <row r="17495" spans="16:25" x14ac:dyDescent="0.35">
      <c r="P17495">
        <v>850000</v>
      </c>
      <c r="Y17495">
        <f t="shared" si="273"/>
        <v>13.652991628466498</v>
      </c>
    </row>
    <row r="17496" spans="16:25" x14ac:dyDescent="0.35">
      <c r="P17496">
        <v>330000</v>
      </c>
      <c r="Y17496">
        <f t="shared" si="273"/>
        <v>12.706847933442663</v>
      </c>
    </row>
    <row r="17497" spans="16:25" x14ac:dyDescent="0.35">
      <c r="P17497">
        <v>2520000</v>
      </c>
      <c r="Y17497">
        <f t="shared" si="273"/>
        <v>14.739769459487606</v>
      </c>
    </row>
    <row r="17498" spans="16:25" x14ac:dyDescent="0.35">
      <c r="P17498">
        <v>500000</v>
      </c>
      <c r="Y17498">
        <f t="shared" si="273"/>
        <v>13.122363377404328</v>
      </c>
    </row>
    <row r="17499" spans="16:25" x14ac:dyDescent="0.35">
      <c r="P17499">
        <v>270000</v>
      </c>
      <c r="Y17499">
        <f t="shared" si="273"/>
        <v>12.506177237980511</v>
      </c>
    </row>
    <row r="17500" spans="16:25" x14ac:dyDescent="0.35">
      <c r="P17500">
        <v>100000</v>
      </c>
      <c r="Y17500">
        <f t="shared" si="273"/>
        <v>11.512925464970229</v>
      </c>
    </row>
    <row r="17501" spans="16:25" x14ac:dyDescent="0.35">
      <c r="P17501">
        <v>300000</v>
      </c>
      <c r="Y17501">
        <f t="shared" si="273"/>
        <v>12.611537753638338</v>
      </c>
    </row>
    <row r="17502" spans="16:25" x14ac:dyDescent="0.35">
      <c r="P17502">
        <v>250000</v>
      </c>
      <c r="Y17502">
        <f t="shared" si="273"/>
        <v>12.429216196844383</v>
      </c>
    </row>
    <row r="17503" spans="16:25" x14ac:dyDescent="0.35">
      <c r="P17503">
        <v>130000</v>
      </c>
      <c r="Y17503">
        <f t="shared" si="273"/>
        <v>11.77528972943772</v>
      </c>
    </row>
    <row r="17504" spans="16:25" x14ac:dyDescent="0.35">
      <c r="P17504">
        <v>140000</v>
      </c>
      <c r="Y17504">
        <f t="shared" si="273"/>
        <v>11.849397701591441</v>
      </c>
    </row>
    <row r="17505" spans="16:25" x14ac:dyDescent="0.35">
      <c r="P17505">
        <v>200000</v>
      </c>
      <c r="Y17505">
        <f t="shared" si="273"/>
        <v>12.206072645530174</v>
      </c>
    </row>
    <row r="17506" spans="16:25" x14ac:dyDescent="0.35">
      <c r="P17506">
        <v>190000</v>
      </c>
      <c r="Y17506">
        <f t="shared" si="273"/>
        <v>12.154779351142624</v>
      </c>
    </row>
    <row r="17507" spans="16:25" x14ac:dyDescent="0.35">
      <c r="P17507">
        <v>120000</v>
      </c>
      <c r="Y17507">
        <f t="shared" si="273"/>
        <v>11.695247021764184</v>
      </c>
    </row>
    <row r="17508" spans="16:25" x14ac:dyDescent="0.35">
      <c r="P17508">
        <v>90000</v>
      </c>
      <c r="Y17508">
        <f t="shared" si="273"/>
        <v>11.407564949312402</v>
      </c>
    </row>
    <row r="17509" spans="16:25" x14ac:dyDescent="0.35">
      <c r="P17509">
        <v>40000</v>
      </c>
      <c r="Y17509">
        <f t="shared" si="273"/>
        <v>10.596634733096073</v>
      </c>
    </row>
    <row r="17510" spans="16:25" x14ac:dyDescent="0.35">
      <c r="P17510">
        <v>170000</v>
      </c>
      <c r="Y17510">
        <f t="shared" si="273"/>
        <v>12.043553716032399</v>
      </c>
    </row>
    <row r="17511" spans="16:25" x14ac:dyDescent="0.35">
      <c r="P17511">
        <v>280000</v>
      </c>
      <c r="Y17511">
        <f t="shared" si="273"/>
        <v>12.542544882151386</v>
      </c>
    </row>
    <row r="17512" spans="16:25" x14ac:dyDescent="0.35">
      <c r="P17512">
        <v>600000</v>
      </c>
      <c r="Y17512">
        <f t="shared" si="273"/>
        <v>13.304684934198283</v>
      </c>
    </row>
    <row r="17513" spans="16:25" x14ac:dyDescent="0.35">
      <c r="P17513">
        <v>400000</v>
      </c>
      <c r="Y17513">
        <f t="shared" si="273"/>
        <v>12.899219826090119</v>
      </c>
    </row>
    <row r="17514" spans="16:25" x14ac:dyDescent="0.35">
      <c r="P17514">
        <v>180000</v>
      </c>
      <c r="Y17514">
        <f t="shared" si="273"/>
        <v>12.100712129872347</v>
      </c>
    </row>
    <row r="17515" spans="16:25" x14ac:dyDescent="0.35">
      <c r="P17515">
        <v>100000</v>
      </c>
      <c r="Y17515">
        <f t="shared" si="273"/>
        <v>11.512925464970229</v>
      </c>
    </row>
    <row r="17516" spans="16:25" x14ac:dyDescent="0.35">
      <c r="P17516">
        <v>190000</v>
      </c>
      <c r="Y17516">
        <f t="shared" si="273"/>
        <v>12.154779351142624</v>
      </c>
    </row>
    <row r="17517" spans="16:25" x14ac:dyDescent="0.35">
      <c r="P17517">
        <v>120000</v>
      </c>
      <c r="Y17517">
        <f t="shared" si="273"/>
        <v>11.695247021764184</v>
      </c>
    </row>
    <row r="17518" spans="16:25" x14ac:dyDescent="0.35">
      <c r="P17518">
        <v>310000</v>
      </c>
      <c r="Y17518">
        <f t="shared" si="273"/>
        <v>12.644327576461329</v>
      </c>
    </row>
    <row r="17519" spans="16:25" x14ac:dyDescent="0.35">
      <c r="P17519">
        <v>80000</v>
      </c>
      <c r="Y17519">
        <f t="shared" si="273"/>
        <v>11.289781913656018</v>
      </c>
    </row>
    <row r="17520" spans="16:25" x14ac:dyDescent="0.35">
      <c r="P17520">
        <v>250000</v>
      </c>
      <c r="Y17520">
        <f t="shared" si="273"/>
        <v>12.429216196844383</v>
      </c>
    </row>
    <row r="17521" spans="16:25" x14ac:dyDescent="0.35">
      <c r="P17521">
        <v>250000</v>
      </c>
      <c r="Y17521">
        <f t="shared" si="273"/>
        <v>12.429216196844383</v>
      </c>
    </row>
    <row r="17522" spans="16:25" x14ac:dyDescent="0.35">
      <c r="P17522">
        <v>60000</v>
      </c>
      <c r="Y17522">
        <f t="shared" si="273"/>
        <v>11.002099841204238</v>
      </c>
    </row>
    <row r="17523" spans="16:25" x14ac:dyDescent="0.35">
      <c r="P17523">
        <v>90000</v>
      </c>
      <c r="Y17523">
        <f t="shared" si="273"/>
        <v>11.407564949312402</v>
      </c>
    </row>
    <row r="17524" spans="16:25" x14ac:dyDescent="0.35">
      <c r="P17524">
        <v>180000</v>
      </c>
      <c r="Y17524">
        <f t="shared" si="273"/>
        <v>12.100712129872347</v>
      </c>
    </row>
    <row r="17525" spans="16:25" x14ac:dyDescent="0.35">
      <c r="P17525">
        <v>90000</v>
      </c>
      <c r="Y17525">
        <f t="shared" si="273"/>
        <v>11.407564949312402</v>
      </c>
    </row>
    <row r="17526" spans="16:25" x14ac:dyDescent="0.35">
      <c r="P17526">
        <v>70000</v>
      </c>
      <c r="Y17526">
        <f t="shared" si="273"/>
        <v>11.156250521031495</v>
      </c>
    </row>
    <row r="17527" spans="16:25" x14ac:dyDescent="0.35">
      <c r="P17527">
        <v>300000</v>
      </c>
      <c r="Y17527">
        <f t="shared" si="273"/>
        <v>12.611537753638338</v>
      </c>
    </row>
    <row r="17528" spans="16:25" x14ac:dyDescent="0.35">
      <c r="P17528">
        <v>1000000</v>
      </c>
      <c r="Y17528">
        <f t="shared" si="273"/>
        <v>13.815510557964274</v>
      </c>
    </row>
    <row r="17529" spans="16:25" x14ac:dyDescent="0.35">
      <c r="P17529">
        <v>290000</v>
      </c>
      <c r="Y17529">
        <f t="shared" si="273"/>
        <v>12.577636201962656</v>
      </c>
    </row>
    <row r="17530" spans="16:25" x14ac:dyDescent="0.35">
      <c r="P17530">
        <v>160000</v>
      </c>
      <c r="Y17530">
        <f t="shared" si="273"/>
        <v>11.982929094215963</v>
      </c>
    </row>
    <row r="17531" spans="16:25" x14ac:dyDescent="0.35">
      <c r="P17531">
        <v>250000</v>
      </c>
      <c r="Y17531">
        <f t="shared" si="273"/>
        <v>12.429216196844383</v>
      </c>
    </row>
    <row r="17532" spans="16:25" x14ac:dyDescent="0.35">
      <c r="P17532">
        <v>100000</v>
      </c>
      <c r="Y17532">
        <f t="shared" si="273"/>
        <v>11.512925464970229</v>
      </c>
    </row>
    <row r="17533" spans="16:25" x14ac:dyDescent="0.35">
      <c r="P17533">
        <v>150000</v>
      </c>
      <c r="Y17533">
        <f t="shared" si="273"/>
        <v>11.918390573078392</v>
      </c>
    </row>
    <row r="17534" spans="16:25" x14ac:dyDescent="0.35">
      <c r="P17534">
        <v>230000</v>
      </c>
      <c r="Y17534">
        <f t="shared" si="273"/>
        <v>12.345834587905333</v>
      </c>
    </row>
    <row r="17535" spans="16:25" x14ac:dyDescent="0.35">
      <c r="P17535">
        <v>250000</v>
      </c>
      <c r="Y17535">
        <f t="shared" si="273"/>
        <v>12.429216196844383</v>
      </c>
    </row>
    <row r="17536" spans="16:25" x14ac:dyDescent="0.35">
      <c r="P17536">
        <v>180000</v>
      </c>
      <c r="Y17536">
        <f t="shared" si="273"/>
        <v>12.100712129872347</v>
      </c>
    </row>
    <row r="17537" spans="16:25" x14ac:dyDescent="0.35">
      <c r="P17537">
        <v>50000</v>
      </c>
      <c r="Y17537">
        <f t="shared" si="273"/>
        <v>10.819778284410283</v>
      </c>
    </row>
    <row r="17538" spans="16:25" x14ac:dyDescent="0.35">
      <c r="P17538">
        <v>260000</v>
      </c>
      <c r="Y17538">
        <f t="shared" si="273"/>
        <v>12.468436909997665</v>
      </c>
    </row>
    <row r="17539" spans="16:25" x14ac:dyDescent="0.35">
      <c r="P17539">
        <v>300000</v>
      </c>
      <c r="Y17539">
        <f t="shared" ref="Y17539:Y17602" si="274">LN(P17539)</f>
        <v>12.611537753638338</v>
      </c>
    </row>
    <row r="17540" spans="16:25" x14ac:dyDescent="0.35">
      <c r="P17540">
        <v>90000</v>
      </c>
      <c r="Y17540">
        <f t="shared" si="274"/>
        <v>11.407564949312402</v>
      </c>
    </row>
    <row r="17541" spans="16:25" x14ac:dyDescent="0.35">
      <c r="P17541">
        <v>1050000</v>
      </c>
      <c r="Y17541">
        <f t="shared" si="274"/>
        <v>13.864300722133706</v>
      </c>
    </row>
    <row r="17542" spans="16:25" x14ac:dyDescent="0.35">
      <c r="P17542">
        <v>100000</v>
      </c>
      <c r="Y17542">
        <f t="shared" si="274"/>
        <v>11.512925464970229</v>
      </c>
    </row>
    <row r="17543" spans="16:25" x14ac:dyDescent="0.35">
      <c r="P17543">
        <v>330000</v>
      </c>
      <c r="Y17543">
        <f t="shared" si="274"/>
        <v>12.706847933442663</v>
      </c>
    </row>
    <row r="17544" spans="16:25" x14ac:dyDescent="0.35">
      <c r="P17544">
        <v>280000</v>
      </c>
      <c r="Y17544">
        <f t="shared" si="274"/>
        <v>12.542544882151386</v>
      </c>
    </row>
    <row r="17545" spans="16:25" x14ac:dyDescent="0.35">
      <c r="P17545">
        <v>280000</v>
      </c>
      <c r="Y17545">
        <f t="shared" si="274"/>
        <v>12.542544882151386</v>
      </c>
    </row>
    <row r="17546" spans="16:25" x14ac:dyDescent="0.35">
      <c r="P17546">
        <v>200000</v>
      </c>
      <c r="Y17546">
        <f t="shared" si="274"/>
        <v>12.206072645530174</v>
      </c>
    </row>
    <row r="17547" spans="16:25" x14ac:dyDescent="0.35">
      <c r="P17547">
        <v>70000</v>
      </c>
      <c r="Y17547">
        <f t="shared" si="274"/>
        <v>11.156250521031495</v>
      </c>
    </row>
    <row r="17548" spans="16:25" x14ac:dyDescent="0.35">
      <c r="P17548">
        <v>250000</v>
      </c>
      <c r="Y17548">
        <f t="shared" si="274"/>
        <v>12.429216196844383</v>
      </c>
    </row>
    <row r="17549" spans="16:25" x14ac:dyDescent="0.35">
      <c r="P17549">
        <v>100000</v>
      </c>
      <c r="Y17549">
        <f t="shared" si="274"/>
        <v>11.512925464970229</v>
      </c>
    </row>
    <row r="17550" spans="16:25" x14ac:dyDescent="0.35">
      <c r="P17550">
        <v>310000</v>
      </c>
      <c r="Y17550">
        <f t="shared" si="274"/>
        <v>12.644327576461329</v>
      </c>
    </row>
    <row r="17551" spans="16:25" x14ac:dyDescent="0.35">
      <c r="P17551">
        <v>260000</v>
      </c>
      <c r="Y17551">
        <f t="shared" si="274"/>
        <v>12.468436909997665</v>
      </c>
    </row>
    <row r="17552" spans="16:25" x14ac:dyDescent="0.35">
      <c r="P17552">
        <v>500000</v>
      </c>
      <c r="Y17552">
        <f t="shared" si="274"/>
        <v>13.122363377404328</v>
      </c>
    </row>
    <row r="17553" spans="16:25" x14ac:dyDescent="0.35">
      <c r="P17553">
        <v>280000</v>
      </c>
      <c r="Y17553">
        <f t="shared" si="274"/>
        <v>12.542544882151386</v>
      </c>
    </row>
    <row r="17554" spans="16:25" x14ac:dyDescent="0.35">
      <c r="P17554">
        <v>150000</v>
      </c>
      <c r="Y17554">
        <f t="shared" si="274"/>
        <v>11.918390573078392</v>
      </c>
    </row>
    <row r="17555" spans="16:25" x14ac:dyDescent="0.35">
      <c r="P17555">
        <v>90000</v>
      </c>
      <c r="Y17555">
        <f t="shared" si="274"/>
        <v>11.407564949312402</v>
      </c>
    </row>
    <row r="17556" spans="16:25" x14ac:dyDescent="0.35">
      <c r="P17556">
        <v>240000</v>
      </c>
      <c r="Y17556">
        <f t="shared" si="274"/>
        <v>12.388394202324129</v>
      </c>
    </row>
    <row r="17557" spans="16:25" x14ac:dyDescent="0.35">
      <c r="P17557">
        <v>130000</v>
      </c>
      <c r="Y17557">
        <f t="shared" si="274"/>
        <v>11.77528972943772</v>
      </c>
    </row>
    <row r="17558" spans="16:25" x14ac:dyDescent="0.35">
      <c r="P17558">
        <v>280000</v>
      </c>
      <c r="Y17558">
        <f t="shared" si="274"/>
        <v>12.542544882151386</v>
      </c>
    </row>
    <row r="17559" spans="16:25" x14ac:dyDescent="0.35">
      <c r="P17559">
        <v>190000</v>
      </c>
      <c r="Y17559">
        <f t="shared" si="274"/>
        <v>12.154779351142624</v>
      </c>
    </row>
    <row r="17560" spans="16:25" x14ac:dyDescent="0.35">
      <c r="P17560">
        <v>80000</v>
      </c>
      <c r="Y17560">
        <f t="shared" si="274"/>
        <v>11.289781913656018</v>
      </c>
    </row>
    <row r="17561" spans="16:25" x14ac:dyDescent="0.35">
      <c r="P17561">
        <v>260000</v>
      </c>
      <c r="Y17561">
        <f t="shared" si="274"/>
        <v>12.468436909997665</v>
      </c>
    </row>
    <row r="17562" spans="16:25" x14ac:dyDescent="0.35">
      <c r="P17562">
        <v>800000</v>
      </c>
      <c r="Y17562">
        <f t="shared" si="274"/>
        <v>13.592367006650065</v>
      </c>
    </row>
    <row r="17563" spans="16:25" x14ac:dyDescent="0.35">
      <c r="P17563">
        <v>120000</v>
      </c>
      <c r="Y17563">
        <f t="shared" si="274"/>
        <v>11.695247021764184</v>
      </c>
    </row>
    <row r="17564" spans="16:25" x14ac:dyDescent="0.35">
      <c r="P17564">
        <v>500000</v>
      </c>
      <c r="Y17564">
        <f t="shared" si="274"/>
        <v>13.122363377404328</v>
      </c>
    </row>
    <row r="17565" spans="16:25" x14ac:dyDescent="0.35">
      <c r="P17565">
        <v>750000</v>
      </c>
      <c r="Y17565">
        <f t="shared" si="274"/>
        <v>13.527828485512494</v>
      </c>
    </row>
    <row r="17566" spans="16:25" x14ac:dyDescent="0.35">
      <c r="P17566">
        <v>150000</v>
      </c>
      <c r="Y17566">
        <f t="shared" si="274"/>
        <v>11.918390573078392</v>
      </c>
    </row>
    <row r="17567" spans="16:25" x14ac:dyDescent="0.35">
      <c r="P17567">
        <v>130000</v>
      </c>
      <c r="Y17567">
        <f t="shared" si="274"/>
        <v>11.77528972943772</v>
      </c>
    </row>
    <row r="17568" spans="16:25" x14ac:dyDescent="0.35">
      <c r="P17568">
        <v>300000</v>
      </c>
      <c r="Y17568">
        <f t="shared" si="274"/>
        <v>12.611537753638338</v>
      </c>
    </row>
    <row r="17569" spans="16:25" x14ac:dyDescent="0.35">
      <c r="P17569">
        <v>90000</v>
      </c>
      <c r="Y17569">
        <f t="shared" si="274"/>
        <v>11.407564949312402</v>
      </c>
    </row>
    <row r="17570" spans="16:25" x14ac:dyDescent="0.35">
      <c r="P17570">
        <v>280000</v>
      </c>
      <c r="Y17570">
        <f t="shared" si="274"/>
        <v>12.542544882151386</v>
      </c>
    </row>
    <row r="17571" spans="16:25" x14ac:dyDescent="0.35">
      <c r="P17571">
        <v>280000</v>
      </c>
      <c r="Y17571">
        <f t="shared" si="274"/>
        <v>12.542544882151386</v>
      </c>
    </row>
    <row r="17572" spans="16:25" x14ac:dyDescent="0.35">
      <c r="P17572">
        <v>340000</v>
      </c>
      <c r="Y17572">
        <f t="shared" si="274"/>
        <v>12.736700896592344</v>
      </c>
    </row>
    <row r="17573" spans="16:25" x14ac:dyDescent="0.35">
      <c r="P17573">
        <v>30000</v>
      </c>
      <c r="Y17573">
        <f t="shared" si="274"/>
        <v>10.308952660644293</v>
      </c>
    </row>
    <row r="17574" spans="16:25" x14ac:dyDescent="0.35">
      <c r="P17574">
        <v>300000</v>
      </c>
      <c r="Y17574">
        <f t="shared" si="274"/>
        <v>12.611537753638338</v>
      </c>
    </row>
    <row r="17575" spans="16:25" x14ac:dyDescent="0.35">
      <c r="P17575">
        <v>280000</v>
      </c>
      <c r="Y17575">
        <f t="shared" si="274"/>
        <v>12.542544882151386</v>
      </c>
    </row>
    <row r="17576" spans="16:25" x14ac:dyDescent="0.35">
      <c r="P17576">
        <v>90000</v>
      </c>
      <c r="Y17576">
        <f t="shared" si="274"/>
        <v>11.407564949312402</v>
      </c>
    </row>
    <row r="17577" spans="16:25" x14ac:dyDescent="0.35">
      <c r="P17577">
        <v>1000000</v>
      </c>
      <c r="Y17577">
        <f t="shared" si="274"/>
        <v>13.815510557964274</v>
      </c>
    </row>
    <row r="17578" spans="16:25" x14ac:dyDescent="0.35">
      <c r="P17578">
        <v>2520000</v>
      </c>
      <c r="Y17578">
        <f t="shared" si="274"/>
        <v>14.739769459487606</v>
      </c>
    </row>
    <row r="17579" spans="16:25" x14ac:dyDescent="0.35">
      <c r="P17579">
        <v>680000</v>
      </c>
      <c r="Y17579">
        <f t="shared" si="274"/>
        <v>13.42984807715229</v>
      </c>
    </row>
    <row r="17580" spans="16:25" x14ac:dyDescent="0.35">
      <c r="P17580">
        <v>170000</v>
      </c>
      <c r="Y17580">
        <f t="shared" si="274"/>
        <v>12.043553716032399</v>
      </c>
    </row>
    <row r="17581" spans="16:25" x14ac:dyDescent="0.35">
      <c r="P17581">
        <v>270000</v>
      </c>
      <c r="Y17581">
        <f t="shared" si="274"/>
        <v>12.506177237980511</v>
      </c>
    </row>
    <row r="17582" spans="16:25" x14ac:dyDescent="0.35">
      <c r="P17582">
        <v>300000</v>
      </c>
      <c r="Y17582">
        <f t="shared" si="274"/>
        <v>12.611537753638338</v>
      </c>
    </row>
    <row r="17583" spans="16:25" x14ac:dyDescent="0.35">
      <c r="P17583">
        <v>360000</v>
      </c>
      <c r="Y17583">
        <f t="shared" si="274"/>
        <v>12.793859310432293</v>
      </c>
    </row>
    <row r="17584" spans="16:25" x14ac:dyDescent="0.35">
      <c r="P17584">
        <v>270000</v>
      </c>
      <c r="Y17584">
        <f t="shared" si="274"/>
        <v>12.506177237980511</v>
      </c>
    </row>
    <row r="17585" spans="16:25" x14ac:dyDescent="0.35">
      <c r="P17585">
        <v>280000</v>
      </c>
      <c r="Y17585">
        <f t="shared" si="274"/>
        <v>12.542544882151386</v>
      </c>
    </row>
    <row r="17586" spans="16:25" x14ac:dyDescent="0.35">
      <c r="P17586">
        <v>400000</v>
      </c>
      <c r="Y17586">
        <f t="shared" si="274"/>
        <v>12.899219826090119</v>
      </c>
    </row>
    <row r="17587" spans="16:25" x14ac:dyDescent="0.35">
      <c r="P17587">
        <v>390000</v>
      </c>
      <c r="Y17587">
        <f t="shared" si="274"/>
        <v>12.873902018105829</v>
      </c>
    </row>
    <row r="17588" spans="16:25" x14ac:dyDescent="0.35">
      <c r="P17588">
        <v>280000</v>
      </c>
      <c r="Y17588">
        <f t="shared" si="274"/>
        <v>12.542544882151386</v>
      </c>
    </row>
    <row r="17589" spans="16:25" x14ac:dyDescent="0.35">
      <c r="P17589">
        <v>250000</v>
      </c>
      <c r="Y17589">
        <f t="shared" si="274"/>
        <v>12.429216196844383</v>
      </c>
    </row>
    <row r="17590" spans="16:25" x14ac:dyDescent="0.35">
      <c r="P17590">
        <v>100000</v>
      </c>
      <c r="Y17590">
        <f t="shared" si="274"/>
        <v>11.512925464970229</v>
      </c>
    </row>
    <row r="17591" spans="16:25" x14ac:dyDescent="0.35">
      <c r="P17591">
        <v>50000</v>
      </c>
      <c r="Y17591">
        <f t="shared" si="274"/>
        <v>10.819778284410283</v>
      </c>
    </row>
    <row r="17592" spans="16:25" x14ac:dyDescent="0.35">
      <c r="P17592">
        <v>230000</v>
      </c>
      <c r="Y17592">
        <f t="shared" si="274"/>
        <v>12.345834587905333</v>
      </c>
    </row>
    <row r="17593" spans="16:25" x14ac:dyDescent="0.35">
      <c r="P17593">
        <v>250000</v>
      </c>
      <c r="Y17593">
        <f t="shared" si="274"/>
        <v>12.429216196844383</v>
      </c>
    </row>
    <row r="17594" spans="16:25" x14ac:dyDescent="0.35">
      <c r="P17594">
        <v>130000</v>
      </c>
      <c r="Y17594">
        <f t="shared" si="274"/>
        <v>11.77528972943772</v>
      </c>
    </row>
    <row r="17595" spans="16:25" x14ac:dyDescent="0.35">
      <c r="P17595">
        <v>2520000</v>
      </c>
      <c r="Y17595">
        <f t="shared" si="274"/>
        <v>14.739769459487606</v>
      </c>
    </row>
    <row r="17596" spans="16:25" x14ac:dyDescent="0.35">
      <c r="P17596">
        <v>300000</v>
      </c>
      <c r="Y17596">
        <f t="shared" si="274"/>
        <v>12.611537753638338</v>
      </c>
    </row>
    <row r="17597" spans="16:25" x14ac:dyDescent="0.35">
      <c r="P17597">
        <v>150000</v>
      </c>
      <c r="Y17597">
        <f t="shared" si="274"/>
        <v>11.918390573078392</v>
      </c>
    </row>
    <row r="17598" spans="16:25" x14ac:dyDescent="0.35">
      <c r="P17598">
        <v>190000</v>
      </c>
      <c r="Y17598">
        <f t="shared" si="274"/>
        <v>12.154779351142624</v>
      </c>
    </row>
    <row r="17599" spans="16:25" x14ac:dyDescent="0.35">
      <c r="P17599">
        <v>210000</v>
      </c>
      <c r="Y17599">
        <f t="shared" si="274"/>
        <v>12.254862809699606</v>
      </c>
    </row>
    <row r="17600" spans="16:25" x14ac:dyDescent="0.35">
      <c r="P17600">
        <v>460000</v>
      </c>
      <c r="Y17600">
        <f t="shared" si="274"/>
        <v>13.038981768465277</v>
      </c>
    </row>
    <row r="17601" spans="16:25" x14ac:dyDescent="0.35">
      <c r="P17601">
        <v>300000</v>
      </c>
      <c r="Y17601">
        <f t="shared" si="274"/>
        <v>12.611537753638338</v>
      </c>
    </row>
    <row r="17602" spans="16:25" x14ac:dyDescent="0.35">
      <c r="P17602">
        <v>400000</v>
      </c>
      <c r="Y17602">
        <f t="shared" si="274"/>
        <v>12.899219826090119</v>
      </c>
    </row>
    <row r="17603" spans="16:25" x14ac:dyDescent="0.35">
      <c r="P17603">
        <v>850000</v>
      </c>
      <c r="Y17603">
        <f t="shared" ref="Y17603:Y17666" si="275">LN(P17603)</f>
        <v>13.652991628466498</v>
      </c>
    </row>
    <row r="17604" spans="16:25" x14ac:dyDescent="0.35">
      <c r="P17604">
        <v>100000</v>
      </c>
      <c r="Y17604">
        <f t="shared" si="275"/>
        <v>11.512925464970229</v>
      </c>
    </row>
    <row r="17605" spans="16:25" x14ac:dyDescent="0.35">
      <c r="P17605">
        <v>250000</v>
      </c>
      <c r="Y17605">
        <f t="shared" si="275"/>
        <v>12.429216196844383</v>
      </c>
    </row>
    <row r="17606" spans="16:25" x14ac:dyDescent="0.35">
      <c r="P17606">
        <v>270000</v>
      </c>
      <c r="Y17606">
        <f t="shared" si="275"/>
        <v>12.506177237980511</v>
      </c>
    </row>
    <row r="17607" spans="16:25" x14ac:dyDescent="0.35">
      <c r="P17607">
        <v>140000</v>
      </c>
      <c r="Y17607">
        <f t="shared" si="275"/>
        <v>11.849397701591441</v>
      </c>
    </row>
    <row r="17608" spans="16:25" x14ac:dyDescent="0.35">
      <c r="P17608">
        <v>140000</v>
      </c>
      <c r="Y17608">
        <f t="shared" si="275"/>
        <v>11.849397701591441</v>
      </c>
    </row>
    <row r="17609" spans="16:25" x14ac:dyDescent="0.35">
      <c r="P17609">
        <v>90000</v>
      </c>
      <c r="Y17609">
        <f t="shared" si="275"/>
        <v>11.407564949312402</v>
      </c>
    </row>
    <row r="17610" spans="16:25" x14ac:dyDescent="0.35">
      <c r="P17610">
        <v>160000</v>
      </c>
      <c r="Y17610">
        <f t="shared" si="275"/>
        <v>11.982929094215963</v>
      </c>
    </row>
    <row r="17611" spans="16:25" x14ac:dyDescent="0.35">
      <c r="P17611">
        <v>400000</v>
      </c>
      <c r="Y17611">
        <f t="shared" si="275"/>
        <v>12.899219826090119</v>
      </c>
    </row>
    <row r="17612" spans="16:25" x14ac:dyDescent="0.35">
      <c r="P17612">
        <v>1250000</v>
      </c>
      <c r="Y17612">
        <f t="shared" si="275"/>
        <v>14.038654109278484</v>
      </c>
    </row>
    <row r="17613" spans="16:25" x14ac:dyDescent="0.35">
      <c r="P17613">
        <v>160000</v>
      </c>
      <c r="Y17613">
        <f t="shared" si="275"/>
        <v>11.982929094215963</v>
      </c>
    </row>
    <row r="17614" spans="16:25" x14ac:dyDescent="0.35">
      <c r="P17614">
        <v>2520000</v>
      </c>
      <c r="Y17614">
        <f t="shared" si="275"/>
        <v>14.739769459487606</v>
      </c>
    </row>
    <row r="17615" spans="16:25" x14ac:dyDescent="0.35">
      <c r="P17615">
        <v>280000</v>
      </c>
      <c r="Y17615">
        <f t="shared" si="275"/>
        <v>12.542544882151386</v>
      </c>
    </row>
    <row r="17616" spans="16:25" x14ac:dyDescent="0.35">
      <c r="P17616">
        <v>200000</v>
      </c>
      <c r="Y17616">
        <f t="shared" si="275"/>
        <v>12.206072645530174</v>
      </c>
    </row>
    <row r="17617" spans="16:25" x14ac:dyDescent="0.35">
      <c r="P17617">
        <v>160000</v>
      </c>
      <c r="Y17617">
        <f t="shared" si="275"/>
        <v>11.982929094215963</v>
      </c>
    </row>
    <row r="17618" spans="16:25" x14ac:dyDescent="0.35">
      <c r="P17618">
        <v>2520000</v>
      </c>
      <c r="Y17618">
        <f t="shared" si="275"/>
        <v>14.739769459487606</v>
      </c>
    </row>
    <row r="17619" spans="16:25" x14ac:dyDescent="0.35">
      <c r="P17619">
        <v>90000</v>
      </c>
      <c r="Y17619">
        <f t="shared" si="275"/>
        <v>11.407564949312402</v>
      </c>
    </row>
    <row r="17620" spans="16:25" x14ac:dyDescent="0.35">
      <c r="P17620">
        <v>260000</v>
      </c>
      <c r="Y17620">
        <f t="shared" si="275"/>
        <v>12.468436909997665</v>
      </c>
    </row>
    <row r="17621" spans="16:25" x14ac:dyDescent="0.35">
      <c r="P17621">
        <v>70000</v>
      </c>
      <c r="Y17621">
        <f t="shared" si="275"/>
        <v>11.156250521031495</v>
      </c>
    </row>
    <row r="17622" spans="16:25" x14ac:dyDescent="0.35">
      <c r="P17622">
        <v>340000</v>
      </c>
      <c r="Y17622">
        <f t="shared" si="275"/>
        <v>12.736700896592344</v>
      </c>
    </row>
    <row r="17623" spans="16:25" x14ac:dyDescent="0.35">
      <c r="P17623">
        <v>290000</v>
      </c>
      <c r="Y17623">
        <f t="shared" si="275"/>
        <v>12.577636201962656</v>
      </c>
    </row>
    <row r="17624" spans="16:25" x14ac:dyDescent="0.35">
      <c r="P17624">
        <v>180000</v>
      </c>
      <c r="Y17624">
        <f t="shared" si="275"/>
        <v>12.100712129872347</v>
      </c>
    </row>
    <row r="17625" spans="16:25" x14ac:dyDescent="0.35">
      <c r="P17625">
        <v>250000</v>
      </c>
      <c r="Y17625">
        <f t="shared" si="275"/>
        <v>12.429216196844383</v>
      </c>
    </row>
    <row r="17626" spans="16:25" x14ac:dyDescent="0.35">
      <c r="P17626">
        <v>100000</v>
      </c>
      <c r="Y17626">
        <f t="shared" si="275"/>
        <v>11.512925464970229</v>
      </c>
    </row>
    <row r="17627" spans="16:25" x14ac:dyDescent="0.35">
      <c r="P17627">
        <v>350000</v>
      </c>
      <c r="Y17627">
        <f t="shared" si="275"/>
        <v>12.765688433465597</v>
      </c>
    </row>
    <row r="17628" spans="16:25" x14ac:dyDescent="0.35">
      <c r="P17628">
        <v>210000</v>
      </c>
      <c r="Y17628">
        <f t="shared" si="275"/>
        <v>12.254862809699606</v>
      </c>
    </row>
    <row r="17629" spans="16:25" x14ac:dyDescent="0.35">
      <c r="P17629">
        <v>100000</v>
      </c>
      <c r="Y17629">
        <f t="shared" si="275"/>
        <v>11.512925464970229</v>
      </c>
    </row>
    <row r="17630" spans="16:25" x14ac:dyDescent="0.35">
      <c r="P17630">
        <v>350000</v>
      </c>
      <c r="Y17630">
        <f t="shared" si="275"/>
        <v>12.765688433465597</v>
      </c>
    </row>
    <row r="17631" spans="16:25" x14ac:dyDescent="0.35">
      <c r="P17631">
        <v>130000</v>
      </c>
      <c r="Y17631">
        <f t="shared" si="275"/>
        <v>11.77528972943772</v>
      </c>
    </row>
    <row r="17632" spans="16:25" x14ac:dyDescent="0.35">
      <c r="P17632">
        <v>100000</v>
      </c>
      <c r="Y17632">
        <f t="shared" si="275"/>
        <v>11.512925464970229</v>
      </c>
    </row>
    <row r="17633" spans="16:25" x14ac:dyDescent="0.35">
      <c r="P17633">
        <v>80000</v>
      </c>
      <c r="Y17633">
        <f t="shared" si="275"/>
        <v>11.289781913656018</v>
      </c>
    </row>
    <row r="17634" spans="16:25" x14ac:dyDescent="0.35">
      <c r="P17634">
        <v>360000</v>
      </c>
      <c r="Y17634">
        <f t="shared" si="275"/>
        <v>12.793859310432293</v>
      </c>
    </row>
    <row r="17635" spans="16:25" x14ac:dyDescent="0.35">
      <c r="P17635">
        <v>330000</v>
      </c>
      <c r="Y17635">
        <f t="shared" si="275"/>
        <v>12.706847933442663</v>
      </c>
    </row>
    <row r="17636" spans="16:25" x14ac:dyDescent="0.35">
      <c r="P17636">
        <v>400000</v>
      </c>
      <c r="Y17636">
        <f t="shared" si="275"/>
        <v>12.899219826090119</v>
      </c>
    </row>
    <row r="17637" spans="16:25" x14ac:dyDescent="0.35">
      <c r="P17637">
        <v>180000</v>
      </c>
      <c r="Y17637">
        <f t="shared" si="275"/>
        <v>12.100712129872347</v>
      </c>
    </row>
    <row r="17638" spans="16:25" x14ac:dyDescent="0.35">
      <c r="P17638">
        <v>250000</v>
      </c>
      <c r="Y17638">
        <f t="shared" si="275"/>
        <v>12.429216196844383</v>
      </c>
    </row>
    <row r="17639" spans="16:25" x14ac:dyDescent="0.35">
      <c r="P17639">
        <v>220000</v>
      </c>
      <c r="Y17639">
        <f t="shared" si="275"/>
        <v>12.301382825334498</v>
      </c>
    </row>
    <row r="17640" spans="16:25" x14ac:dyDescent="0.35">
      <c r="P17640">
        <v>160000</v>
      </c>
      <c r="Y17640">
        <f t="shared" si="275"/>
        <v>11.982929094215963</v>
      </c>
    </row>
    <row r="17641" spans="16:25" x14ac:dyDescent="0.35">
      <c r="P17641">
        <v>230000</v>
      </c>
      <c r="Y17641">
        <f t="shared" si="275"/>
        <v>12.345834587905333</v>
      </c>
    </row>
    <row r="17642" spans="16:25" x14ac:dyDescent="0.35">
      <c r="P17642">
        <v>220000</v>
      </c>
      <c r="Y17642">
        <f t="shared" si="275"/>
        <v>12.301382825334498</v>
      </c>
    </row>
    <row r="17643" spans="16:25" x14ac:dyDescent="0.35">
      <c r="P17643">
        <v>800000</v>
      </c>
      <c r="Y17643">
        <f t="shared" si="275"/>
        <v>13.592367006650065</v>
      </c>
    </row>
    <row r="17644" spans="16:25" x14ac:dyDescent="0.35">
      <c r="P17644">
        <v>530000</v>
      </c>
      <c r="Y17644">
        <f t="shared" si="275"/>
        <v>13.180632285528304</v>
      </c>
    </row>
    <row r="17645" spans="16:25" x14ac:dyDescent="0.35">
      <c r="P17645">
        <v>260000</v>
      </c>
      <c r="Y17645">
        <f t="shared" si="275"/>
        <v>12.468436909997665</v>
      </c>
    </row>
    <row r="17646" spans="16:25" x14ac:dyDescent="0.35">
      <c r="P17646">
        <v>170000</v>
      </c>
      <c r="Y17646">
        <f t="shared" si="275"/>
        <v>12.043553716032399</v>
      </c>
    </row>
    <row r="17647" spans="16:25" x14ac:dyDescent="0.35">
      <c r="P17647">
        <v>80000</v>
      </c>
      <c r="Y17647">
        <f t="shared" si="275"/>
        <v>11.289781913656018</v>
      </c>
    </row>
    <row r="17648" spans="16:25" x14ac:dyDescent="0.35">
      <c r="P17648">
        <v>80000</v>
      </c>
      <c r="Y17648">
        <f t="shared" si="275"/>
        <v>11.289781913656018</v>
      </c>
    </row>
    <row r="17649" spans="16:25" x14ac:dyDescent="0.35">
      <c r="P17649">
        <v>160000</v>
      </c>
      <c r="Y17649">
        <f t="shared" si="275"/>
        <v>11.982929094215963</v>
      </c>
    </row>
    <row r="17650" spans="16:25" x14ac:dyDescent="0.35">
      <c r="P17650">
        <v>150000</v>
      </c>
      <c r="Y17650">
        <f t="shared" si="275"/>
        <v>11.918390573078392</v>
      </c>
    </row>
    <row r="17651" spans="16:25" x14ac:dyDescent="0.35">
      <c r="P17651">
        <v>80000</v>
      </c>
      <c r="Y17651">
        <f t="shared" si="275"/>
        <v>11.289781913656018</v>
      </c>
    </row>
    <row r="17652" spans="16:25" x14ac:dyDescent="0.35">
      <c r="P17652">
        <v>80000</v>
      </c>
      <c r="Y17652">
        <f t="shared" si="275"/>
        <v>11.289781913656018</v>
      </c>
    </row>
    <row r="17653" spans="16:25" x14ac:dyDescent="0.35">
      <c r="P17653">
        <v>50000</v>
      </c>
      <c r="Y17653">
        <f t="shared" si="275"/>
        <v>10.819778284410283</v>
      </c>
    </row>
    <row r="17654" spans="16:25" x14ac:dyDescent="0.35">
      <c r="P17654">
        <v>70000</v>
      </c>
      <c r="Y17654">
        <f t="shared" si="275"/>
        <v>11.156250521031495</v>
      </c>
    </row>
    <row r="17655" spans="16:25" x14ac:dyDescent="0.35">
      <c r="P17655">
        <v>180000</v>
      </c>
      <c r="Y17655">
        <f t="shared" si="275"/>
        <v>12.100712129872347</v>
      </c>
    </row>
    <row r="17656" spans="16:25" x14ac:dyDescent="0.35">
      <c r="P17656">
        <v>130000</v>
      </c>
      <c r="Y17656">
        <f t="shared" si="275"/>
        <v>11.77528972943772</v>
      </c>
    </row>
    <row r="17657" spans="16:25" x14ac:dyDescent="0.35">
      <c r="P17657">
        <v>130000</v>
      </c>
      <c r="Y17657">
        <f t="shared" si="275"/>
        <v>11.77528972943772</v>
      </c>
    </row>
    <row r="17658" spans="16:25" x14ac:dyDescent="0.35">
      <c r="P17658">
        <v>80000</v>
      </c>
      <c r="Y17658">
        <f t="shared" si="275"/>
        <v>11.289781913656018</v>
      </c>
    </row>
    <row r="17659" spans="16:25" x14ac:dyDescent="0.35">
      <c r="P17659">
        <v>100000</v>
      </c>
      <c r="Y17659">
        <f t="shared" si="275"/>
        <v>11.512925464970229</v>
      </c>
    </row>
    <row r="17660" spans="16:25" x14ac:dyDescent="0.35">
      <c r="P17660">
        <v>90000</v>
      </c>
      <c r="Y17660">
        <f t="shared" si="275"/>
        <v>11.407564949312402</v>
      </c>
    </row>
    <row r="17661" spans="16:25" x14ac:dyDescent="0.35">
      <c r="P17661">
        <v>300000</v>
      </c>
      <c r="Y17661">
        <f t="shared" si="275"/>
        <v>12.611537753638338</v>
      </c>
    </row>
    <row r="17662" spans="16:25" x14ac:dyDescent="0.35">
      <c r="P17662">
        <v>110000</v>
      </c>
      <c r="Y17662">
        <f t="shared" si="275"/>
        <v>11.608235644774552</v>
      </c>
    </row>
    <row r="17663" spans="16:25" x14ac:dyDescent="0.35">
      <c r="P17663">
        <v>300000</v>
      </c>
      <c r="Y17663">
        <f t="shared" si="275"/>
        <v>12.611537753638338</v>
      </c>
    </row>
    <row r="17664" spans="16:25" x14ac:dyDescent="0.35">
      <c r="P17664">
        <v>120000</v>
      </c>
      <c r="Y17664">
        <f t="shared" si="275"/>
        <v>11.695247021764184</v>
      </c>
    </row>
    <row r="17665" spans="16:25" x14ac:dyDescent="0.35">
      <c r="P17665">
        <v>90000</v>
      </c>
      <c r="Y17665">
        <f t="shared" si="275"/>
        <v>11.407564949312402</v>
      </c>
    </row>
    <row r="17666" spans="16:25" x14ac:dyDescent="0.35">
      <c r="P17666">
        <v>120000</v>
      </c>
      <c r="Y17666">
        <f t="shared" si="275"/>
        <v>11.695247021764184</v>
      </c>
    </row>
    <row r="17667" spans="16:25" x14ac:dyDescent="0.35">
      <c r="P17667">
        <v>140000</v>
      </c>
      <c r="Y17667">
        <f t="shared" ref="Y17667:Y17730" si="276">LN(P17667)</f>
        <v>11.849397701591441</v>
      </c>
    </row>
    <row r="17668" spans="16:25" x14ac:dyDescent="0.35">
      <c r="P17668">
        <v>60000</v>
      </c>
      <c r="Y17668">
        <f t="shared" si="276"/>
        <v>11.002099841204238</v>
      </c>
    </row>
    <row r="17669" spans="16:25" x14ac:dyDescent="0.35">
      <c r="P17669">
        <v>210000</v>
      </c>
      <c r="Y17669">
        <f t="shared" si="276"/>
        <v>12.254862809699606</v>
      </c>
    </row>
    <row r="17670" spans="16:25" x14ac:dyDescent="0.35">
      <c r="P17670">
        <v>80000</v>
      </c>
      <c r="Y17670">
        <f t="shared" si="276"/>
        <v>11.289781913656018</v>
      </c>
    </row>
    <row r="17671" spans="16:25" x14ac:dyDescent="0.35">
      <c r="P17671">
        <v>190000</v>
      </c>
      <c r="Y17671">
        <f t="shared" si="276"/>
        <v>12.154779351142624</v>
      </c>
    </row>
    <row r="17672" spans="16:25" x14ac:dyDescent="0.35">
      <c r="P17672">
        <v>380000</v>
      </c>
      <c r="Y17672">
        <f t="shared" si="276"/>
        <v>12.847926531702569</v>
      </c>
    </row>
    <row r="17673" spans="16:25" x14ac:dyDescent="0.35">
      <c r="P17673">
        <v>170000</v>
      </c>
      <c r="Y17673">
        <f t="shared" si="276"/>
        <v>12.043553716032399</v>
      </c>
    </row>
    <row r="17674" spans="16:25" x14ac:dyDescent="0.35">
      <c r="P17674">
        <v>120000</v>
      </c>
      <c r="Y17674">
        <f t="shared" si="276"/>
        <v>11.695247021764184</v>
      </c>
    </row>
    <row r="17675" spans="16:25" x14ac:dyDescent="0.35">
      <c r="P17675">
        <v>150000</v>
      </c>
      <c r="Y17675">
        <f t="shared" si="276"/>
        <v>11.918390573078392</v>
      </c>
    </row>
    <row r="17676" spans="16:25" x14ac:dyDescent="0.35">
      <c r="P17676">
        <v>400000</v>
      </c>
      <c r="Y17676">
        <f t="shared" si="276"/>
        <v>12.899219826090119</v>
      </c>
    </row>
    <row r="17677" spans="16:25" x14ac:dyDescent="0.35">
      <c r="P17677">
        <v>250000</v>
      </c>
      <c r="Y17677">
        <f t="shared" si="276"/>
        <v>12.429216196844383</v>
      </c>
    </row>
    <row r="17678" spans="16:25" x14ac:dyDescent="0.35">
      <c r="P17678">
        <v>330000</v>
      </c>
      <c r="Y17678">
        <f t="shared" si="276"/>
        <v>12.706847933442663</v>
      </c>
    </row>
    <row r="17679" spans="16:25" x14ac:dyDescent="0.35">
      <c r="P17679">
        <v>30000</v>
      </c>
      <c r="Y17679">
        <f t="shared" si="276"/>
        <v>10.308952660644293</v>
      </c>
    </row>
    <row r="17680" spans="16:25" x14ac:dyDescent="0.35">
      <c r="P17680">
        <v>400000</v>
      </c>
      <c r="Y17680">
        <f t="shared" si="276"/>
        <v>12.899219826090119</v>
      </c>
    </row>
    <row r="17681" spans="16:25" x14ac:dyDescent="0.35">
      <c r="P17681">
        <v>200000</v>
      </c>
      <c r="Y17681">
        <f t="shared" si="276"/>
        <v>12.206072645530174</v>
      </c>
    </row>
    <row r="17682" spans="16:25" x14ac:dyDescent="0.35">
      <c r="P17682">
        <v>170000</v>
      </c>
      <c r="Y17682">
        <f t="shared" si="276"/>
        <v>12.043553716032399</v>
      </c>
    </row>
    <row r="17683" spans="16:25" x14ac:dyDescent="0.35">
      <c r="P17683">
        <v>200000</v>
      </c>
      <c r="Y17683">
        <f t="shared" si="276"/>
        <v>12.206072645530174</v>
      </c>
    </row>
    <row r="17684" spans="16:25" x14ac:dyDescent="0.35">
      <c r="P17684">
        <v>250000</v>
      </c>
      <c r="Y17684">
        <f t="shared" si="276"/>
        <v>12.429216196844383</v>
      </c>
    </row>
    <row r="17685" spans="16:25" x14ac:dyDescent="0.35">
      <c r="P17685">
        <v>90000</v>
      </c>
      <c r="Y17685">
        <f t="shared" si="276"/>
        <v>11.407564949312402</v>
      </c>
    </row>
    <row r="17686" spans="16:25" x14ac:dyDescent="0.35">
      <c r="P17686">
        <v>470000</v>
      </c>
      <c r="Y17686">
        <f t="shared" si="276"/>
        <v>13.060487973686241</v>
      </c>
    </row>
    <row r="17687" spans="16:25" x14ac:dyDescent="0.35">
      <c r="P17687">
        <v>380000</v>
      </c>
      <c r="Y17687">
        <f t="shared" si="276"/>
        <v>12.847926531702569</v>
      </c>
    </row>
    <row r="17688" spans="16:25" x14ac:dyDescent="0.35">
      <c r="P17688">
        <v>100000</v>
      </c>
      <c r="Y17688">
        <f t="shared" si="276"/>
        <v>11.512925464970229</v>
      </c>
    </row>
    <row r="17689" spans="16:25" x14ac:dyDescent="0.35">
      <c r="P17689">
        <v>380000</v>
      </c>
      <c r="Y17689">
        <f t="shared" si="276"/>
        <v>12.847926531702569</v>
      </c>
    </row>
    <row r="17690" spans="16:25" x14ac:dyDescent="0.35">
      <c r="P17690">
        <v>380000</v>
      </c>
      <c r="Y17690">
        <f t="shared" si="276"/>
        <v>12.847926531702569</v>
      </c>
    </row>
    <row r="17691" spans="16:25" x14ac:dyDescent="0.35">
      <c r="P17691">
        <v>130000</v>
      </c>
      <c r="Y17691">
        <f t="shared" si="276"/>
        <v>11.77528972943772</v>
      </c>
    </row>
    <row r="17692" spans="16:25" x14ac:dyDescent="0.35">
      <c r="P17692">
        <v>150000</v>
      </c>
      <c r="Y17692">
        <f t="shared" si="276"/>
        <v>11.918390573078392</v>
      </c>
    </row>
    <row r="17693" spans="16:25" x14ac:dyDescent="0.35">
      <c r="P17693">
        <v>350000</v>
      </c>
      <c r="Y17693">
        <f t="shared" si="276"/>
        <v>12.765688433465597</v>
      </c>
    </row>
    <row r="17694" spans="16:25" x14ac:dyDescent="0.35">
      <c r="P17694">
        <v>230000</v>
      </c>
      <c r="Y17694">
        <f t="shared" si="276"/>
        <v>12.345834587905333</v>
      </c>
    </row>
    <row r="17695" spans="16:25" x14ac:dyDescent="0.35">
      <c r="P17695">
        <v>190000</v>
      </c>
      <c r="Y17695">
        <f t="shared" si="276"/>
        <v>12.154779351142624</v>
      </c>
    </row>
    <row r="17696" spans="16:25" x14ac:dyDescent="0.35">
      <c r="P17696">
        <v>280000</v>
      </c>
      <c r="Y17696">
        <f t="shared" si="276"/>
        <v>12.542544882151386</v>
      </c>
    </row>
    <row r="17697" spans="16:25" x14ac:dyDescent="0.35">
      <c r="P17697">
        <v>90000</v>
      </c>
      <c r="Y17697">
        <f t="shared" si="276"/>
        <v>11.407564949312402</v>
      </c>
    </row>
    <row r="17698" spans="16:25" x14ac:dyDescent="0.35">
      <c r="P17698">
        <v>230000</v>
      </c>
      <c r="Y17698">
        <f t="shared" si="276"/>
        <v>12.345834587905333</v>
      </c>
    </row>
    <row r="17699" spans="16:25" x14ac:dyDescent="0.35">
      <c r="P17699">
        <v>140000</v>
      </c>
      <c r="Y17699">
        <f t="shared" si="276"/>
        <v>11.849397701591441</v>
      </c>
    </row>
    <row r="17700" spans="16:25" x14ac:dyDescent="0.35">
      <c r="P17700">
        <v>300000</v>
      </c>
      <c r="Y17700">
        <f t="shared" si="276"/>
        <v>12.611537753638338</v>
      </c>
    </row>
    <row r="17701" spans="16:25" x14ac:dyDescent="0.35">
      <c r="P17701">
        <v>240000</v>
      </c>
      <c r="Y17701">
        <f t="shared" si="276"/>
        <v>12.388394202324129</v>
      </c>
    </row>
    <row r="17702" spans="16:25" x14ac:dyDescent="0.35">
      <c r="P17702">
        <v>600000</v>
      </c>
      <c r="Y17702">
        <f t="shared" si="276"/>
        <v>13.304684934198283</v>
      </c>
    </row>
    <row r="17703" spans="16:25" x14ac:dyDescent="0.35">
      <c r="P17703">
        <v>500000</v>
      </c>
      <c r="Y17703">
        <f t="shared" si="276"/>
        <v>13.122363377404328</v>
      </c>
    </row>
    <row r="17704" spans="16:25" x14ac:dyDescent="0.35">
      <c r="P17704">
        <v>120000</v>
      </c>
      <c r="Y17704">
        <f t="shared" si="276"/>
        <v>11.695247021764184</v>
      </c>
    </row>
    <row r="17705" spans="16:25" x14ac:dyDescent="0.35">
      <c r="P17705">
        <v>600000</v>
      </c>
      <c r="Y17705">
        <f t="shared" si="276"/>
        <v>13.304684934198283</v>
      </c>
    </row>
    <row r="17706" spans="16:25" x14ac:dyDescent="0.35">
      <c r="P17706">
        <v>200000</v>
      </c>
      <c r="Y17706">
        <f t="shared" si="276"/>
        <v>12.206072645530174</v>
      </c>
    </row>
    <row r="17707" spans="16:25" x14ac:dyDescent="0.35">
      <c r="P17707">
        <v>60000</v>
      </c>
      <c r="Y17707">
        <f t="shared" si="276"/>
        <v>11.002099841204238</v>
      </c>
    </row>
    <row r="17708" spans="16:25" x14ac:dyDescent="0.35">
      <c r="P17708">
        <v>410000</v>
      </c>
      <c r="Y17708">
        <f t="shared" si="276"/>
        <v>12.923912438680491</v>
      </c>
    </row>
    <row r="17709" spans="16:25" x14ac:dyDescent="0.35">
      <c r="P17709">
        <v>300000</v>
      </c>
      <c r="Y17709">
        <f t="shared" si="276"/>
        <v>12.611537753638338</v>
      </c>
    </row>
    <row r="17710" spans="16:25" x14ac:dyDescent="0.35">
      <c r="P17710">
        <v>150000</v>
      </c>
      <c r="Y17710">
        <f t="shared" si="276"/>
        <v>11.918390573078392</v>
      </c>
    </row>
    <row r="17711" spans="16:25" x14ac:dyDescent="0.35">
      <c r="P17711">
        <v>220000</v>
      </c>
      <c r="Y17711">
        <f t="shared" si="276"/>
        <v>12.301382825334498</v>
      </c>
    </row>
    <row r="17712" spans="16:25" x14ac:dyDescent="0.35">
      <c r="P17712">
        <v>330000</v>
      </c>
      <c r="Y17712">
        <f t="shared" si="276"/>
        <v>12.706847933442663</v>
      </c>
    </row>
    <row r="17713" spans="16:25" x14ac:dyDescent="0.35">
      <c r="P17713">
        <v>600000</v>
      </c>
      <c r="Y17713">
        <f t="shared" si="276"/>
        <v>13.304684934198283</v>
      </c>
    </row>
    <row r="17714" spans="16:25" x14ac:dyDescent="0.35">
      <c r="P17714">
        <v>100000</v>
      </c>
      <c r="Y17714">
        <f t="shared" si="276"/>
        <v>11.512925464970229</v>
      </c>
    </row>
    <row r="17715" spans="16:25" x14ac:dyDescent="0.35">
      <c r="P17715">
        <v>950000</v>
      </c>
      <c r="Y17715">
        <f t="shared" si="276"/>
        <v>13.764217263576723</v>
      </c>
    </row>
    <row r="17716" spans="16:25" x14ac:dyDescent="0.35">
      <c r="P17716">
        <v>240000</v>
      </c>
      <c r="Y17716">
        <f t="shared" si="276"/>
        <v>12.388394202324129</v>
      </c>
    </row>
    <row r="17717" spans="16:25" x14ac:dyDescent="0.35">
      <c r="P17717">
        <v>330000</v>
      </c>
      <c r="Y17717">
        <f t="shared" si="276"/>
        <v>12.706847933442663</v>
      </c>
    </row>
    <row r="17718" spans="16:25" x14ac:dyDescent="0.35">
      <c r="P17718">
        <v>300000</v>
      </c>
      <c r="Y17718">
        <f t="shared" si="276"/>
        <v>12.611537753638338</v>
      </c>
    </row>
    <row r="17719" spans="16:25" x14ac:dyDescent="0.35">
      <c r="P17719">
        <v>430000</v>
      </c>
      <c r="Y17719">
        <f t="shared" si="276"/>
        <v>12.971540487669746</v>
      </c>
    </row>
    <row r="17720" spans="16:25" x14ac:dyDescent="0.35">
      <c r="P17720">
        <v>200000</v>
      </c>
      <c r="Y17720">
        <f t="shared" si="276"/>
        <v>12.206072645530174</v>
      </c>
    </row>
    <row r="17721" spans="16:25" x14ac:dyDescent="0.35">
      <c r="P17721">
        <v>220000</v>
      </c>
      <c r="Y17721">
        <f t="shared" si="276"/>
        <v>12.301382825334498</v>
      </c>
    </row>
    <row r="17722" spans="16:25" x14ac:dyDescent="0.35">
      <c r="P17722">
        <v>360000</v>
      </c>
      <c r="Y17722">
        <f t="shared" si="276"/>
        <v>12.793859310432293</v>
      </c>
    </row>
    <row r="17723" spans="16:25" x14ac:dyDescent="0.35">
      <c r="P17723">
        <v>70000</v>
      </c>
      <c r="Y17723">
        <f t="shared" si="276"/>
        <v>11.156250521031495</v>
      </c>
    </row>
    <row r="17724" spans="16:25" x14ac:dyDescent="0.35">
      <c r="P17724">
        <v>80000</v>
      </c>
      <c r="Y17724">
        <f t="shared" si="276"/>
        <v>11.289781913656018</v>
      </c>
    </row>
    <row r="17725" spans="16:25" x14ac:dyDescent="0.35">
      <c r="P17725">
        <v>280000</v>
      </c>
      <c r="Y17725">
        <f t="shared" si="276"/>
        <v>12.542544882151386</v>
      </c>
    </row>
    <row r="17726" spans="16:25" x14ac:dyDescent="0.35">
      <c r="P17726">
        <v>350000</v>
      </c>
      <c r="Y17726">
        <f t="shared" si="276"/>
        <v>12.765688433465597</v>
      </c>
    </row>
    <row r="17727" spans="16:25" x14ac:dyDescent="0.35">
      <c r="P17727">
        <v>190000</v>
      </c>
      <c r="Y17727">
        <f t="shared" si="276"/>
        <v>12.154779351142624</v>
      </c>
    </row>
    <row r="17728" spans="16:25" x14ac:dyDescent="0.35">
      <c r="P17728">
        <v>250000</v>
      </c>
      <c r="Y17728">
        <f t="shared" si="276"/>
        <v>12.429216196844383</v>
      </c>
    </row>
    <row r="17729" spans="16:25" x14ac:dyDescent="0.35">
      <c r="P17729">
        <v>450000</v>
      </c>
      <c r="Y17729">
        <f t="shared" si="276"/>
        <v>13.017002861746503</v>
      </c>
    </row>
    <row r="17730" spans="16:25" x14ac:dyDescent="0.35">
      <c r="P17730">
        <v>360000</v>
      </c>
      <c r="Y17730">
        <f t="shared" si="276"/>
        <v>12.793859310432293</v>
      </c>
    </row>
    <row r="17731" spans="16:25" x14ac:dyDescent="0.35">
      <c r="P17731">
        <v>220000</v>
      </c>
      <c r="Y17731">
        <f t="shared" ref="Y17731:Y17794" si="277">LN(P17731)</f>
        <v>12.301382825334498</v>
      </c>
    </row>
    <row r="17732" spans="16:25" x14ac:dyDescent="0.35">
      <c r="P17732">
        <v>180000</v>
      </c>
      <c r="Y17732">
        <f t="shared" si="277"/>
        <v>12.100712129872347</v>
      </c>
    </row>
    <row r="17733" spans="16:25" x14ac:dyDescent="0.35">
      <c r="P17733">
        <v>230000</v>
      </c>
      <c r="Y17733">
        <f t="shared" si="277"/>
        <v>12.345834587905333</v>
      </c>
    </row>
    <row r="17734" spans="16:25" x14ac:dyDescent="0.35">
      <c r="P17734">
        <v>140000</v>
      </c>
      <c r="Y17734">
        <f t="shared" si="277"/>
        <v>11.849397701591441</v>
      </c>
    </row>
    <row r="17735" spans="16:25" x14ac:dyDescent="0.35">
      <c r="P17735">
        <v>130000</v>
      </c>
      <c r="Y17735">
        <f t="shared" si="277"/>
        <v>11.77528972943772</v>
      </c>
    </row>
    <row r="17736" spans="16:25" x14ac:dyDescent="0.35">
      <c r="P17736">
        <v>320000</v>
      </c>
      <c r="Y17736">
        <f t="shared" si="277"/>
        <v>12.676076274775909</v>
      </c>
    </row>
    <row r="17737" spans="16:25" x14ac:dyDescent="0.35">
      <c r="P17737">
        <v>250000</v>
      </c>
      <c r="Y17737">
        <f t="shared" si="277"/>
        <v>12.429216196844383</v>
      </c>
    </row>
    <row r="17738" spans="16:25" x14ac:dyDescent="0.35">
      <c r="P17738">
        <v>90000</v>
      </c>
      <c r="Y17738">
        <f t="shared" si="277"/>
        <v>11.407564949312402</v>
      </c>
    </row>
    <row r="17739" spans="16:25" x14ac:dyDescent="0.35">
      <c r="P17739">
        <v>180000</v>
      </c>
      <c r="Y17739">
        <f t="shared" si="277"/>
        <v>12.100712129872347</v>
      </c>
    </row>
    <row r="17740" spans="16:25" x14ac:dyDescent="0.35">
      <c r="P17740">
        <v>70000</v>
      </c>
      <c r="Y17740">
        <f t="shared" si="277"/>
        <v>11.156250521031495</v>
      </c>
    </row>
    <row r="17741" spans="16:25" x14ac:dyDescent="0.35">
      <c r="P17741">
        <v>550000</v>
      </c>
      <c r="Y17741">
        <f t="shared" si="277"/>
        <v>13.217673557208654</v>
      </c>
    </row>
    <row r="17742" spans="16:25" x14ac:dyDescent="0.35">
      <c r="P17742">
        <v>360000</v>
      </c>
      <c r="Y17742">
        <f t="shared" si="277"/>
        <v>12.793859310432293</v>
      </c>
    </row>
    <row r="17743" spans="16:25" x14ac:dyDescent="0.35">
      <c r="P17743">
        <v>370000</v>
      </c>
      <c r="Y17743">
        <f t="shared" si="277"/>
        <v>12.821258284620408</v>
      </c>
    </row>
    <row r="17744" spans="16:25" x14ac:dyDescent="0.35">
      <c r="P17744">
        <v>170000</v>
      </c>
      <c r="Y17744">
        <f t="shared" si="277"/>
        <v>12.043553716032399</v>
      </c>
    </row>
    <row r="17745" spans="16:25" x14ac:dyDescent="0.35">
      <c r="P17745">
        <v>70000</v>
      </c>
      <c r="Y17745">
        <f t="shared" si="277"/>
        <v>11.156250521031495</v>
      </c>
    </row>
    <row r="17746" spans="16:25" x14ac:dyDescent="0.35">
      <c r="P17746">
        <v>130000</v>
      </c>
      <c r="Y17746">
        <f t="shared" si="277"/>
        <v>11.77528972943772</v>
      </c>
    </row>
    <row r="17747" spans="16:25" x14ac:dyDescent="0.35">
      <c r="P17747">
        <v>220000</v>
      </c>
      <c r="Y17747">
        <f t="shared" si="277"/>
        <v>12.301382825334498</v>
      </c>
    </row>
    <row r="17748" spans="16:25" x14ac:dyDescent="0.35">
      <c r="P17748">
        <v>60000</v>
      </c>
      <c r="Y17748">
        <f t="shared" si="277"/>
        <v>11.002099841204238</v>
      </c>
    </row>
    <row r="17749" spans="16:25" x14ac:dyDescent="0.35">
      <c r="P17749">
        <v>180000</v>
      </c>
      <c r="Y17749">
        <f t="shared" si="277"/>
        <v>12.100712129872347</v>
      </c>
    </row>
    <row r="17750" spans="16:25" x14ac:dyDescent="0.35">
      <c r="P17750">
        <v>500000</v>
      </c>
      <c r="Y17750">
        <f t="shared" si="277"/>
        <v>13.122363377404328</v>
      </c>
    </row>
    <row r="17751" spans="16:25" x14ac:dyDescent="0.35">
      <c r="P17751">
        <v>540000</v>
      </c>
      <c r="Y17751">
        <f t="shared" si="277"/>
        <v>13.199324418540456</v>
      </c>
    </row>
    <row r="17752" spans="16:25" x14ac:dyDescent="0.35">
      <c r="P17752">
        <v>350000</v>
      </c>
      <c r="Y17752">
        <f t="shared" si="277"/>
        <v>12.765688433465597</v>
      </c>
    </row>
    <row r="17753" spans="16:25" x14ac:dyDescent="0.35">
      <c r="P17753">
        <v>620000</v>
      </c>
      <c r="Y17753">
        <f t="shared" si="277"/>
        <v>13.337474757021274</v>
      </c>
    </row>
    <row r="17754" spans="16:25" x14ac:dyDescent="0.35">
      <c r="P17754">
        <v>920000</v>
      </c>
      <c r="Y17754">
        <f t="shared" si="277"/>
        <v>13.732128949025222</v>
      </c>
    </row>
    <row r="17755" spans="16:25" x14ac:dyDescent="0.35">
      <c r="P17755">
        <v>120000</v>
      </c>
      <c r="Y17755">
        <f t="shared" si="277"/>
        <v>11.695247021764184</v>
      </c>
    </row>
    <row r="17756" spans="16:25" x14ac:dyDescent="0.35">
      <c r="P17756">
        <v>10000</v>
      </c>
      <c r="Y17756">
        <f t="shared" si="277"/>
        <v>9.2103403719761836</v>
      </c>
    </row>
    <row r="17757" spans="16:25" x14ac:dyDescent="0.35">
      <c r="P17757">
        <v>450000</v>
      </c>
      <c r="Y17757">
        <f t="shared" si="277"/>
        <v>13.017002861746503</v>
      </c>
    </row>
    <row r="17758" spans="16:25" x14ac:dyDescent="0.35">
      <c r="P17758">
        <v>80000</v>
      </c>
      <c r="Y17758">
        <f t="shared" si="277"/>
        <v>11.289781913656018</v>
      </c>
    </row>
    <row r="17759" spans="16:25" x14ac:dyDescent="0.35">
      <c r="P17759">
        <v>130000</v>
      </c>
      <c r="Y17759">
        <f t="shared" si="277"/>
        <v>11.77528972943772</v>
      </c>
    </row>
    <row r="17760" spans="16:25" x14ac:dyDescent="0.35">
      <c r="P17760">
        <v>390000</v>
      </c>
      <c r="Y17760">
        <f t="shared" si="277"/>
        <v>12.873902018105829</v>
      </c>
    </row>
    <row r="17761" spans="16:25" x14ac:dyDescent="0.35">
      <c r="P17761">
        <v>60000</v>
      </c>
      <c r="Y17761">
        <f t="shared" si="277"/>
        <v>11.002099841204238</v>
      </c>
    </row>
    <row r="17762" spans="16:25" x14ac:dyDescent="0.35">
      <c r="P17762">
        <v>250000</v>
      </c>
      <c r="Y17762">
        <f t="shared" si="277"/>
        <v>12.429216196844383</v>
      </c>
    </row>
    <row r="17763" spans="16:25" x14ac:dyDescent="0.35">
      <c r="P17763">
        <v>800000</v>
      </c>
      <c r="Y17763">
        <f t="shared" si="277"/>
        <v>13.592367006650065</v>
      </c>
    </row>
    <row r="17764" spans="16:25" x14ac:dyDescent="0.35">
      <c r="P17764">
        <v>530000</v>
      </c>
      <c r="Y17764">
        <f t="shared" si="277"/>
        <v>13.180632285528304</v>
      </c>
    </row>
    <row r="17765" spans="16:25" x14ac:dyDescent="0.35">
      <c r="P17765">
        <v>300000</v>
      </c>
      <c r="Y17765">
        <f t="shared" si="277"/>
        <v>12.611537753638338</v>
      </c>
    </row>
    <row r="17766" spans="16:25" x14ac:dyDescent="0.35">
      <c r="P17766">
        <v>120000</v>
      </c>
      <c r="Y17766">
        <f t="shared" si="277"/>
        <v>11.695247021764184</v>
      </c>
    </row>
    <row r="17767" spans="16:25" x14ac:dyDescent="0.35">
      <c r="P17767">
        <v>800000</v>
      </c>
      <c r="Y17767">
        <f t="shared" si="277"/>
        <v>13.592367006650065</v>
      </c>
    </row>
    <row r="17768" spans="16:25" x14ac:dyDescent="0.35">
      <c r="P17768">
        <v>250000</v>
      </c>
      <c r="Y17768">
        <f t="shared" si="277"/>
        <v>12.429216196844383</v>
      </c>
    </row>
    <row r="17769" spans="16:25" x14ac:dyDescent="0.35">
      <c r="P17769">
        <v>320000</v>
      </c>
      <c r="Y17769">
        <f t="shared" si="277"/>
        <v>12.676076274775909</v>
      </c>
    </row>
    <row r="17770" spans="16:25" x14ac:dyDescent="0.35">
      <c r="P17770">
        <v>370000</v>
      </c>
      <c r="Y17770">
        <f t="shared" si="277"/>
        <v>12.821258284620408</v>
      </c>
    </row>
    <row r="17771" spans="16:25" x14ac:dyDescent="0.35">
      <c r="P17771">
        <v>200000</v>
      </c>
      <c r="Y17771">
        <f t="shared" si="277"/>
        <v>12.206072645530174</v>
      </c>
    </row>
    <row r="17772" spans="16:25" x14ac:dyDescent="0.35">
      <c r="P17772">
        <v>120000</v>
      </c>
      <c r="Y17772">
        <f t="shared" si="277"/>
        <v>11.695247021764184</v>
      </c>
    </row>
    <row r="17773" spans="16:25" x14ac:dyDescent="0.35">
      <c r="P17773">
        <v>180000</v>
      </c>
      <c r="Y17773">
        <f t="shared" si="277"/>
        <v>12.100712129872347</v>
      </c>
    </row>
    <row r="17774" spans="16:25" x14ac:dyDescent="0.35">
      <c r="P17774">
        <v>170000</v>
      </c>
      <c r="Y17774">
        <f t="shared" si="277"/>
        <v>12.043553716032399</v>
      </c>
    </row>
    <row r="17775" spans="16:25" x14ac:dyDescent="0.35">
      <c r="P17775">
        <v>100000</v>
      </c>
      <c r="Y17775">
        <f t="shared" si="277"/>
        <v>11.512925464970229</v>
      </c>
    </row>
    <row r="17776" spans="16:25" x14ac:dyDescent="0.35">
      <c r="P17776">
        <v>100000</v>
      </c>
      <c r="Y17776">
        <f t="shared" si="277"/>
        <v>11.512925464970229</v>
      </c>
    </row>
    <row r="17777" spans="16:25" x14ac:dyDescent="0.35">
      <c r="P17777">
        <v>70000</v>
      </c>
      <c r="Y17777">
        <f t="shared" si="277"/>
        <v>11.156250521031495</v>
      </c>
    </row>
    <row r="17778" spans="16:25" x14ac:dyDescent="0.35">
      <c r="P17778">
        <v>150000</v>
      </c>
      <c r="Y17778">
        <f t="shared" si="277"/>
        <v>11.918390573078392</v>
      </c>
    </row>
    <row r="17779" spans="16:25" x14ac:dyDescent="0.35">
      <c r="P17779">
        <v>150000</v>
      </c>
      <c r="Y17779">
        <f t="shared" si="277"/>
        <v>11.918390573078392</v>
      </c>
    </row>
    <row r="17780" spans="16:25" x14ac:dyDescent="0.35">
      <c r="P17780">
        <v>500000</v>
      </c>
      <c r="Y17780">
        <f t="shared" si="277"/>
        <v>13.122363377404328</v>
      </c>
    </row>
    <row r="17781" spans="16:25" x14ac:dyDescent="0.35">
      <c r="P17781">
        <v>390000</v>
      </c>
      <c r="Y17781">
        <f t="shared" si="277"/>
        <v>12.873902018105829</v>
      </c>
    </row>
    <row r="17782" spans="16:25" x14ac:dyDescent="0.35">
      <c r="P17782">
        <v>170000</v>
      </c>
      <c r="Y17782">
        <f t="shared" si="277"/>
        <v>12.043553716032399</v>
      </c>
    </row>
    <row r="17783" spans="16:25" x14ac:dyDescent="0.35">
      <c r="P17783">
        <v>230000</v>
      </c>
      <c r="Y17783">
        <f t="shared" si="277"/>
        <v>12.345834587905333</v>
      </c>
    </row>
    <row r="17784" spans="16:25" x14ac:dyDescent="0.35">
      <c r="P17784">
        <v>140000</v>
      </c>
      <c r="Y17784">
        <f t="shared" si="277"/>
        <v>11.849397701591441</v>
      </c>
    </row>
    <row r="17785" spans="16:25" x14ac:dyDescent="0.35">
      <c r="P17785">
        <v>190000</v>
      </c>
      <c r="Y17785">
        <f t="shared" si="277"/>
        <v>12.154779351142624</v>
      </c>
    </row>
    <row r="17786" spans="16:25" x14ac:dyDescent="0.35">
      <c r="P17786">
        <v>650000</v>
      </c>
      <c r="Y17786">
        <f t="shared" si="277"/>
        <v>13.38472764187182</v>
      </c>
    </row>
    <row r="17787" spans="16:25" x14ac:dyDescent="0.35">
      <c r="P17787">
        <v>40000</v>
      </c>
      <c r="Y17787">
        <f t="shared" si="277"/>
        <v>10.596634733096073</v>
      </c>
    </row>
    <row r="17788" spans="16:25" x14ac:dyDescent="0.35">
      <c r="P17788">
        <v>80000</v>
      </c>
      <c r="Y17788">
        <f t="shared" si="277"/>
        <v>11.289781913656018</v>
      </c>
    </row>
    <row r="17789" spans="16:25" x14ac:dyDescent="0.35">
      <c r="P17789">
        <v>160000</v>
      </c>
      <c r="Y17789">
        <f t="shared" si="277"/>
        <v>11.982929094215963</v>
      </c>
    </row>
    <row r="17790" spans="16:25" x14ac:dyDescent="0.35">
      <c r="P17790">
        <v>120000</v>
      </c>
      <c r="Y17790">
        <f t="shared" si="277"/>
        <v>11.695247021764184</v>
      </c>
    </row>
    <row r="17791" spans="16:25" x14ac:dyDescent="0.35">
      <c r="P17791">
        <v>220000</v>
      </c>
      <c r="Y17791">
        <f t="shared" si="277"/>
        <v>12.301382825334498</v>
      </c>
    </row>
    <row r="17792" spans="16:25" x14ac:dyDescent="0.35">
      <c r="P17792">
        <v>240000</v>
      </c>
      <c r="Y17792">
        <f t="shared" si="277"/>
        <v>12.388394202324129</v>
      </c>
    </row>
    <row r="17793" spans="16:25" x14ac:dyDescent="0.35">
      <c r="P17793">
        <v>140000</v>
      </c>
      <c r="Y17793">
        <f t="shared" si="277"/>
        <v>11.849397701591441</v>
      </c>
    </row>
    <row r="17794" spans="16:25" x14ac:dyDescent="0.35">
      <c r="P17794">
        <v>450000</v>
      </c>
      <c r="Y17794">
        <f t="shared" si="277"/>
        <v>13.017002861746503</v>
      </c>
    </row>
    <row r="17795" spans="16:25" x14ac:dyDescent="0.35">
      <c r="P17795">
        <v>550000</v>
      </c>
      <c r="Y17795">
        <f t="shared" ref="Y17795:Y17858" si="278">LN(P17795)</f>
        <v>13.217673557208654</v>
      </c>
    </row>
    <row r="17796" spans="16:25" x14ac:dyDescent="0.35">
      <c r="P17796">
        <v>430000</v>
      </c>
      <c r="Y17796">
        <f t="shared" si="278"/>
        <v>12.971540487669746</v>
      </c>
    </row>
    <row r="17797" spans="16:25" x14ac:dyDescent="0.35">
      <c r="P17797">
        <v>150000</v>
      </c>
      <c r="Y17797">
        <f t="shared" si="278"/>
        <v>11.918390573078392</v>
      </c>
    </row>
    <row r="17798" spans="16:25" x14ac:dyDescent="0.35">
      <c r="P17798">
        <v>430000</v>
      </c>
      <c r="Y17798">
        <f t="shared" si="278"/>
        <v>12.971540487669746</v>
      </c>
    </row>
    <row r="17799" spans="16:25" x14ac:dyDescent="0.35">
      <c r="P17799">
        <v>40000</v>
      </c>
      <c r="Y17799">
        <f t="shared" si="278"/>
        <v>10.596634733096073</v>
      </c>
    </row>
    <row r="17800" spans="16:25" x14ac:dyDescent="0.35">
      <c r="P17800">
        <v>650000</v>
      </c>
      <c r="Y17800">
        <f t="shared" si="278"/>
        <v>13.38472764187182</v>
      </c>
    </row>
    <row r="17801" spans="16:25" x14ac:dyDescent="0.35">
      <c r="P17801">
        <v>150000</v>
      </c>
      <c r="Y17801">
        <f t="shared" si="278"/>
        <v>11.918390573078392</v>
      </c>
    </row>
    <row r="17802" spans="16:25" x14ac:dyDescent="0.35">
      <c r="P17802">
        <v>600000</v>
      </c>
      <c r="Y17802">
        <f t="shared" si="278"/>
        <v>13.304684934198283</v>
      </c>
    </row>
    <row r="17803" spans="16:25" x14ac:dyDescent="0.35">
      <c r="P17803">
        <v>350000</v>
      </c>
      <c r="Y17803">
        <f t="shared" si="278"/>
        <v>12.765688433465597</v>
      </c>
    </row>
    <row r="17804" spans="16:25" x14ac:dyDescent="0.35">
      <c r="P17804">
        <v>200000</v>
      </c>
      <c r="Y17804">
        <f t="shared" si="278"/>
        <v>12.206072645530174</v>
      </c>
    </row>
    <row r="17805" spans="16:25" x14ac:dyDescent="0.35">
      <c r="P17805">
        <v>350000</v>
      </c>
      <c r="Y17805">
        <f t="shared" si="278"/>
        <v>12.765688433465597</v>
      </c>
    </row>
    <row r="17806" spans="16:25" x14ac:dyDescent="0.35">
      <c r="P17806">
        <v>200000</v>
      </c>
      <c r="Y17806">
        <f t="shared" si="278"/>
        <v>12.206072645530174</v>
      </c>
    </row>
    <row r="17807" spans="16:25" x14ac:dyDescent="0.35">
      <c r="P17807">
        <v>350000</v>
      </c>
      <c r="Y17807">
        <f t="shared" si="278"/>
        <v>12.765688433465597</v>
      </c>
    </row>
    <row r="17808" spans="16:25" x14ac:dyDescent="0.35">
      <c r="P17808">
        <v>150000</v>
      </c>
      <c r="Y17808">
        <f t="shared" si="278"/>
        <v>11.918390573078392</v>
      </c>
    </row>
    <row r="17809" spans="16:25" x14ac:dyDescent="0.35">
      <c r="P17809">
        <v>130000</v>
      </c>
      <c r="Y17809">
        <f t="shared" si="278"/>
        <v>11.77528972943772</v>
      </c>
    </row>
    <row r="17810" spans="16:25" x14ac:dyDescent="0.35">
      <c r="P17810">
        <v>300000</v>
      </c>
      <c r="Y17810">
        <f t="shared" si="278"/>
        <v>12.611537753638338</v>
      </c>
    </row>
    <row r="17811" spans="16:25" x14ac:dyDescent="0.35">
      <c r="P17811">
        <v>200000</v>
      </c>
      <c r="Y17811">
        <f t="shared" si="278"/>
        <v>12.206072645530174</v>
      </c>
    </row>
    <row r="17812" spans="16:25" x14ac:dyDescent="0.35">
      <c r="P17812">
        <v>230000</v>
      </c>
      <c r="Y17812">
        <f t="shared" si="278"/>
        <v>12.345834587905333</v>
      </c>
    </row>
    <row r="17813" spans="16:25" x14ac:dyDescent="0.35">
      <c r="P17813">
        <v>250000</v>
      </c>
      <c r="Y17813">
        <f t="shared" si="278"/>
        <v>12.429216196844383</v>
      </c>
    </row>
    <row r="17814" spans="16:25" x14ac:dyDescent="0.35">
      <c r="P17814">
        <v>300000</v>
      </c>
      <c r="Y17814">
        <f t="shared" si="278"/>
        <v>12.611537753638338</v>
      </c>
    </row>
    <row r="17815" spans="16:25" x14ac:dyDescent="0.35">
      <c r="P17815">
        <v>450000</v>
      </c>
      <c r="Y17815">
        <f t="shared" si="278"/>
        <v>13.017002861746503</v>
      </c>
    </row>
    <row r="17816" spans="16:25" x14ac:dyDescent="0.35">
      <c r="P17816">
        <v>200000</v>
      </c>
      <c r="Y17816">
        <f t="shared" si="278"/>
        <v>12.206072645530174</v>
      </c>
    </row>
    <row r="17817" spans="16:25" x14ac:dyDescent="0.35">
      <c r="P17817">
        <v>900000</v>
      </c>
      <c r="Y17817">
        <f t="shared" si="278"/>
        <v>13.710150042306449</v>
      </c>
    </row>
    <row r="17818" spans="16:25" x14ac:dyDescent="0.35">
      <c r="P17818">
        <v>240000</v>
      </c>
      <c r="Y17818">
        <f t="shared" si="278"/>
        <v>12.388394202324129</v>
      </c>
    </row>
    <row r="17819" spans="16:25" x14ac:dyDescent="0.35">
      <c r="P17819">
        <v>180000</v>
      </c>
      <c r="Y17819">
        <f t="shared" si="278"/>
        <v>12.100712129872347</v>
      </c>
    </row>
    <row r="17820" spans="16:25" x14ac:dyDescent="0.35">
      <c r="P17820">
        <v>900000</v>
      </c>
      <c r="Y17820">
        <f t="shared" si="278"/>
        <v>13.710150042306449</v>
      </c>
    </row>
    <row r="17821" spans="16:25" x14ac:dyDescent="0.35">
      <c r="P17821">
        <v>160000</v>
      </c>
      <c r="Y17821">
        <f t="shared" si="278"/>
        <v>11.982929094215963</v>
      </c>
    </row>
    <row r="17822" spans="16:25" x14ac:dyDescent="0.35">
      <c r="P17822">
        <v>380000</v>
      </c>
      <c r="Y17822">
        <f t="shared" si="278"/>
        <v>12.847926531702569</v>
      </c>
    </row>
    <row r="17823" spans="16:25" x14ac:dyDescent="0.35">
      <c r="P17823">
        <v>230000</v>
      </c>
      <c r="Y17823">
        <f t="shared" si="278"/>
        <v>12.345834587905333</v>
      </c>
    </row>
    <row r="17824" spans="16:25" x14ac:dyDescent="0.35">
      <c r="P17824">
        <v>1000000</v>
      </c>
      <c r="Y17824">
        <f t="shared" si="278"/>
        <v>13.815510557964274</v>
      </c>
    </row>
    <row r="17825" spans="16:25" x14ac:dyDescent="0.35">
      <c r="P17825">
        <v>150000</v>
      </c>
      <c r="Y17825">
        <f t="shared" si="278"/>
        <v>11.918390573078392</v>
      </c>
    </row>
    <row r="17826" spans="16:25" x14ac:dyDescent="0.35">
      <c r="P17826">
        <v>950000</v>
      </c>
      <c r="Y17826">
        <f t="shared" si="278"/>
        <v>13.764217263576723</v>
      </c>
    </row>
    <row r="17827" spans="16:25" x14ac:dyDescent="0.35">
      <c r="P17827">
        <v>250000</v>
      </c>
      <c r="Y17827">
        <f t="shared" si="278"/>
        <v>12.429216196844383</v>
      </c>
    </row>
    <row r="17828" spans="16:25" x14ac:dyDescent="0.35">
      <c r="P17828">
        <v>400000</v>
      </c>
      <c r="Y17828">
        <f t="shared" si="278"/>
        <v>12.899219826090119</v>
      </c>
    </row>
    <row r="17829" spans="16:25" x14ac:dyDescent="0.35">
      <c r="P17829">
        <v>70000</v>
      </c>
      <c r="Y17829">
        <f t="shared" si="278"/>
        <v>11.156250521031495</v>
      </c>
    </row>
    <row r="17830" spans="16:25" x14ac:dyDescent="0.35">
      <c r="P17830">
        <v>320000</v>
      </c>
      <c r="Y17830">
        <f t="shared" si="278"/>
        <v>12.676076274775909</v>
      </c>
    </row>
    <row r="17831" spans="16:25" x14ac:dyDescent="0.35">
      <c r="P17831">
        <v>1000000</v>
      </c>
      <c r="Y17831">
        <f t="shared" si="278"/>
        <v>13.815510557964274</v>
      </c>
    </row>
    <row r="17832" spans="16:25" x14ac:dyDescent="0.35">
      <c r="P17832">
        <v>750000</v>
      </c>
      <c r="Y17832">
        <f t="shared" si="278"/>
        <v>13.527828485512494</v>
      </c>
    </row>
    <row r="17833" spans="16:25" x14ac:dyDescent="0.35">
      <c r="P17833">
        <v>250000</v>
      </c>
      <c r="Y17833">
        <f t="shared" si="278"/>
        <v>12.429216196844383</v>
      </c>
    </row>
    <row r="17834" spans="16:25" x14ac:dyDescent="0.35">
      <c r="P17834">
        <v>90000</v>
      </c>
      <c r="Y17834">
        <f t="shared" si="278"/>
        <v>11.407564949312402</v>
      </c>
    </row>
    <row r="17835" spans="16:25" x14ac:dyDescent="0.35">
      <c r="P17835">
        <v>140000</v>
      </c>
      <c r="Y17835">
        <f t="shared" si="278"/>
        <v>11.849397701591441</v>
      </c>
    </row>
    <row r="17836" spans="16:25" x14ac:dyDescent="0.35">
      <c r="P17836">
        <v>100000</v>
      </c>
      <c r="Y17836">
        <f t="shared" si="278"/>
        <v>11.512925464970229</v>
      </c>
    </row>
    <row r="17837" spans="16:25" x14ac:dyDescent="0.35">
      <c r="P17837">
        <v>250000</v>
      </c>
      <c r="Y17837">
        <f t="shared" si="278"/>
        <v>12.429216196844383</v>
      </c>
    </row>
    <row r="17838" spans="16:25" x14ac:dyDescent="0.35">
      <c r="P17838">
        <v>650000</v>
      </c>
      <c r="Y17838">
        <f t="shared" si="278"/>
        <v>13.38472764187182</v>
      </c>
    </row>
    <row r="17839" spans="16:25" x14ac:dyDescent="0.35">
      <c r="P17839">
        <v>150000</v>
      </c>
      <c r="Y17839">
        <f t="shared" si="278"/>
        <v>11.918390573078392</v>
      </c>
    </row>
    <row r="17840" spans="16:25" x14ac:dyDescent="0.35">
      <c r="P17840">
        <v>270000</v>
      </c>
      <c r="Y17840">
        <f t="shared" si="278"/>
        <v>12.506177237980511</v>
      </c>
    </row>
    <row r="17841" spans="16:25" x14ac:dyDescent="0.35">
      <c r="P17841">
        <v>100000</v>
      </c>
      <c r="Y17841">
        <f t="shared" si="278"/>
        <v>11.512925464970229</v>
      </c>
    </row>
    <row r="17842" spans="16:25" x14ac:dyDescent="0.35">
      <c r="P17842">
        <v>140000</v>
      </c>
      <c r="Y17842">
        <f t="shared" si="278"/>
        <v>11.849397701591441</v>
      </c>
    </row>
    <row r="17843" spans="16:25" x14ac:dyDescent="0.35">
      <c r="P17843">
        <v>190000</v>
      </c>
      <c r="Y17843">
        <f t="shared" si="278"/>
        <v>12.154779351142624</v>
      </c>
    </row>
    <row r="17844" spans="16:25" x14ac:dyDescent="0.35">
      <c r="P17844">
        <v>200000</v>
      </c>
      <c r="Y17844">
        <f t="shared" si="278"/>
        <v>12.206072645530174</v>
      </c>
    </row>
    <row r="17845" spans="16:25" x14ac:dyDescent="0.35">
      <c r="P17845">
        <v>170000</v>
      </c>
      <c r="Y17845">
        <f t="shared" si="278"/>
        <v>12.043553716032399</v>
      </c>
    </row>
    <row r="17846" spans="16:25" x14ac:dyDescent="0.35">
      <c r="P17846">
        <v>150000</v>
      </c>
      <c r="Y17846">
        <f t="shared" si="278"/>
        <v>11.918390573078392</v>
      </c>
    </row>
    <row r="17847" spans="16:25" x14ac:dyDescent="0.35">
      <c r="P17847">
        <v>250000</v>
      </c>
      <c r="Y17847">
        <f t="shared" si="278"/>
        <v>12.429216196844383</v>
      </c>
    </row>
    <row r="17848" spans="16:25" x14ac:dyDescent="0.35">
      <c r="P17848">
        <v>200000</v>
      </c>
      <c r="Y17848">
        <f t="shared" si="278"/>
        <v>12.206072645530174</v>
      </c>
    </row>
    <row r="17849" spans="16:25" x14ac:dyDescent="0.35">
      <c r="P17849">
        <v>400000</v>
      </c>
      <c r="Y17849">
        <f t="shared" si="278"/>
        <v>12.899219826090119</v>
      </c>
    </row>
    <row r="17850" spans="16:25" x14ac:dyDescent="0.35">
      <c r="P17850">
        <v>250000</v>
      </c>
      <c r="Y17850">
        <f t="shared" si="278"/>
        <v>12.429216196844383</v>
      </c>
    </row>
    <row r="17851" spans="16:25" x14ac:dyDescent="0.35">
      <c r="P17851">
        <v>150000</v>
      </c>
      <c r="Y17851">
        <f t="shared" si="278"/>
        <v>11.918390573078392</v>
      </c>
    </row>
    <row r="17852" spans="16:25" x14ac:dyDescent="0.35">
      <c r="P17852">
        <v>130000</v>
      </c>
      <c r="Y17852">
        <f t="shared" si="278"/>
        <v>11.77528972943772</v>
      </c>
    </row>
    <row r="17853" spans="16:25" x14ac:dyDescent="0.35">
      <c r="P17853">
        <v>1250000</v>
      </c>
      <c r="Y17853">
        <f t="shared" si="278"/>
        <v>14.038654109278484</v>
      </c>
    </row>
    <row r="17854" spans="16:25" x14ac:dyDescent="0.35">
      <c r="P17854">
        <v>220000</v>
      </c>
      <c r="Y17854">
        <f t="shared" si="278"/>
        <v>12.301382825334498</v>
      </c>
    </row>
    <row r="17855" spans="16:25" x14ac:dyDescent="0.35">
      <c r="P17855">
        <v>400000</v>
      </c>
      <c r="Y17855">
        <f t="shared" si="278"/>
        <v>12.899219826090119</v>
      </c>
    </row>
    <row r="17856" spans="16:25" x14ac:dyDescent="0.35">
      <c r="P17856">
        <v>270000</v>
      </c>
      <c r="Y17856">
        <f t="shared" si="278"/>
        <v>12.506177237980511</v>
      </c>
    </row>
    <row r="17857" spans="16:25" x14ac:dyDescent="0.35">
      <c r="P17857">
        <v>500000</v>
      </c>
      <c r="Y17857">
        <f t="shared" si="278"/>
        <v>13.122363377404328</v>
      </c>
    </row>
    <row r="17858" spans="16:25" x14ac:dyDescent="0.35">
      <c r="P17858">
        <v>160000</v>
      </c>
      <c r="Y17858">
        <f t="shared" si="278"/>
        <v>11.982929094215963</v>
      </c>
    </row>
    <row r="17859" spans="16:25" x14ac:dyDescent="0.35">
      <c r="P17859">
        <v>300000</v>
      </c>
      <c r="Y17859">
        <f t="shared" ref="Y17859:Y17922" si="279">LN(P17859)</f>
        <v>12.611537753638338</v>
      </c>
    </row>
    <row r="17860" spans="16:25" x14ac:dyDescent="0.35">
      <c r="P17860">
        <v>300000</v>
      </c>
      <c r="Y17860">
        <f t="shared" si="279"/>
        <v>12.611537753638338</v>
      </c>
    </row>
    <row r="17861" spans="16:25" x14ac:dyDescent="0.35">
      <c r="P17861">
        <v>70000</v>
      </c>
      <c r="Y17861">
        <f t="shared" si="279"/>
        <v>11.156250521031495</v>
      </c>
    </row>
    <row r="17862" spans="16:25" x14ac:dyDescent="0.35">
      <c r="P17862">
        <v>10000</v>
      </c>
      <c r="Y17862">
        <f t="shared" si="279"/>
        <v>9.2103403719761836</v>
      </c>
    </row>
    <row r="17863" spans="16:25" x14ac:dyDescent="0.35">
      <c r="P17863">
        <v>80000</v>
      </c>
      <c r="Y17863">
        <f t="shared" si="279"/>
        <v>11.289781913656018</v>
      </c>
    </row>
    <row r="17864" spans="16:25" x14ac:dyDescent="0.35">
      <c r="P17864">
        <v>200000</v>
      </c>
      <c r="Y17864">
        <f t="shared" si="279"/>
        <v>12.206072645530174</v>
      </c>
    </row>
    <row r="17865" spans="16:25" x14ac:dyDescent="0.35">
      <c r="P17865">
        <v>800000</v>
      </c>
      <c r="Y17865">
        <f t="shared" si="279"/>
        <v>13.592367006650065</v>
      </c>
    </row>
    <row r="17866" spans="16:25" x14ac:dyDescent="0.35">
      <c r="P17866">
        <v>70000</v>
      </c>
      <c r="Y17866">
        <f t="shared" si="279"/>
        <v>11.156250521031495</v>
      </c>
    </row>
    <row r="17867" spans="16:25" x14ac:dyDescent="0.35">
      <c r="P17867">
        <v>1000000</v>
      </c>
      <c r="Y17867">
        <f t="shared" si="279"/>
        <v>13.815510557964274</v>
      </c>
    </row>
    <row r="17868" spans="16:25" x14ac:dyDescent="0.35">
      <c r="P17868">
        <v>100000</v>
      </c>
      <c r="Y17868">
        <f t="shared" si="279"/>
        <v>11.512925464970229</v>
      </c>
    </row>
    <row r="17869" spans="16:25" x14ac:dyDescent="0.35">
      <c r="P17869">
        <v>90000</v>
      </c>
      <c r="Y17869">
        <f t="shared" si="279"/>
        <v>11.407564949312402</v>
      </c>
    </row>
    <row r="17870" spans="16:25" x14ac:dyDescent="0.35">
      <c r="P17870">
        <v>150000</v>
      </c>
      <c r="Y17870">
        <f t="shared" si="279"/>
        <v>11.918390573078392</v>
      </c>
    </row>
    <row r="17871" spans="16:25" x14ac:dyDescent="0.35">
      <c r="P17871">
        <v>140000</v>
      </c>
      <c r="Y17871">
        <f t="shared" si="279"/>
        <v>11.849397701591441</v>
      </c>
    </row>
    <row r="17872" spans="16:25" x14ac:dyDescent="0.35">
      <c r="P17872">
        <v>50000</v>
      </c>
      <c r="Y17872">
        <f t="shared" si="279"/>
        <v>10.819778284410283</v>
      </c>
    </row>
    <row r="17873" spans="16:25" x14ac:dyDescent="0.35">
      <c r="P17873">
        <v>150000</v>
      </c>
      <c r="Y17873">
        <f t="shared" si="279"/>
        <v>11.918390573078392</v>
      </c>
    </row>
    <row r="17874" spans="16:25" x14ac:dyDescent="0.35">
      <c r="P17874">
        <v>230000</v>
      </c>
      <c r="Y17874">
        <f t="shared" si="279"/>
        <v>12.345834587905333</v>
      </c>
    </row>
    <row r="17875" spans="16:25" x14ac:dyDescent="0.35">
      <c r="P17875">
        <v>250000</v>
      </c>
      <c r="Y17875">
        <f t="shared" si="279"/>
        <v>12.429216196844383</v>
      </c>
    </row>
    <row r="17876" spans="16:25" x14ac:dyDescent="0.35">
      <c r="P17876">
        <v>600000</v>
      </c>
      <c r="Y17876">
        <f t="shared" si="279"/>
        <v>13.304684934198283</v>
      </c>
    </row>
    <row r="17877" spans="16:25" x14ac:dyDescent="0.35">
      <c r="P17877">
        <v>80000</v>
      </c>
      <c r="Y17877">
        <f t="shared" si="279"/>
        <v>11.289781913656018</v>
      </c>
    </row>
    <row r="17878" spans="16:25" x14ac:dyDescent="0.35">
      <c r="P17878">
        <v>500000</v>
      </c>
      <c r="Y17878">
        <f t="shared" si="279"/>
        <v>13.122363377404328</v>
      </c>
    </row>
    <row r="17879" spans="16:25" x14ac:dyDescent="0.35">
      <c r="P17879">
        <v>200000</v>
      </c>
      <c r="Y17879">
        <f t="shared" si="279"/>
        <v>12.206072645530174</v>
      </c>
    </row>
    <row r="17880" spans="16:25" x14ac:dyDescent="0.35">
      <c r="P17880">
        <v>70000</v>
      </c>
      <c r="Y17880">
        <f t="shared" si="279"/>
        <v>11.156250521031495</v>
      </c>
    </row>
    <row r="17881" spans="16:25" x14ac:dyDescent="0.35">
      <c r="P17881">
        <v>150000</v>
      </c>
      <c r="Y17881">
        <f t="shared" si="279"/>
        <v>11.918390573078392</v>
      </c>
    </row>
    <row r="17882" spans="16:25" x14ac:dyDescent="0.35">
      <c r="P17882">
        <v>120000</v>
      </c>
      <c r="Y17882">
        <f t="shared" si="279"/>
        <v>11.695247021764184</v>
      </c>
    </row>
    <row r="17883" spans="16:25" x14ac:dyDescent="0.35">
      <c r="P17883">
        <v>250000</v>
      </c>
      <c r="Y17883">
        <f t="shared" si="279"/>
        <v>12.429216196844383</v>
      </c>
    </row>
    <row r="17884" spans="16:25" x14ac:dyDescent="0.35">
      <c r="P17884">
        <v>50000</v>
      </c>
      <c r="Y17884">
        <f t="shared" si="279"/>
        <v>10.819778284410283</v>
      </c>
    </row>
    <row r="17885" spans="16:25" x14ac:dyDescent="0.35">
      <c r="P17885">
        <v>230000</v>
      </c>
      <c r="Y17885">
        <f t="shared" si="279"/>
        <v>12.345834587905333</v>
      </c>
    </row>
    <row r="17886" spans="16:25" x14ac:dyDescent="0.35">
      <c r="P17886">
        <v>90000</v>
      </c>
      <c r="Y17886">
        <f t="shared" si="279"/>
        <v>11.407564949312402</v>
      </c>
    </row>
    <row r="17887" spans="16:25" x14ac:dyDescent="0.35">
      <c r="P17887">
        <v>150000</v>
      </c>
      <c r="Y17887">
        <f t="shared" si="279"/>
        <v>11.918390573078392</v>
      </c>
    </row>
    <row r="17888" spans="16:25" x14ac:dyDescent="0.35">
      <c r="P17888">
        <v>230000</v>
      </c>
      <c r="Y17888">
        <f t="shared" si="279"/>
        <v>12.345834587905333</v>
      </c>
    </row>
    <row r="17889" spans="16:25" x14ac:dyDescent="0.35">
      <c r="P17889">
        <v>200000</v>
      </c>
      <c r="Y17889">
        <f t="shared" si="279"/>
        <v>12.206072645530174</v>
      </c>
    </row>
    <row r="17890" spans="16:25" x14ac:dyDescent="0.35">
      <c r="P17890">
        <v>880000</v>
      </c>
      <c r="Y17890">
        <f t="shared" si="279"/>
        <v>13.687677186454389</v>
      </c>
    </row>
    <row r="17891" spans="16:25" x14ac:dyDescent="0.35">
      <c r="P17891">
        <v>100000</v>
      </c>
      <c r="Y17891">
        <f t="shared" si="279"/>
        <v>11.512925464970229</v>
      </c>
    </row>
    <row r="17892" spans="16:25" x14ac:dyDescent="0.35">
      <c r="P17892">
        <v>90000</v>
      </c>
      <c r="Y17892">
        <f t="shared" si="279"/>
        <v>11.407564949312402</v>
      </c>
    </row>
    <row r="17893" spans="16:25" x14ac:dyDescent="0.35">
      <c r="P17893">
        <v>30000</v>
      </c>
      <c r="Y17893">
        <f t="shared" si="279"/>
        <v>10.308952660644293</v>
      </c>
    </row>
    <row r="17894" spans="16:25" x14ac:dyDescent="0.35">
      <c r="P17894">
        <v>60000</v>
      </c>
      <c r="Y17894">
        <f t="shared" si="279"/>
        <v>11.002099841204238</v>
      </c>
    </row>
    <row r="17895" spans="16:25" x14ac:dyDescent="0.35">
      <c r="P17895">
        <v>300000</v>
      </c>
      <c r="Y17895">
        <f t="shared" si="279"/>
        <v>12.611537753638338</v>
      </c>
    </row>
    <row r="17896" spans="16:25" x14ac:dyDescent="0.35">
      <c r="P17896">
        <v>260000</v>
      </c>
      <c r="Y17896">
        <f t="shared" si="279"/>
        <v>12.468436909997665</v>
      </c>
    </row>
    <row r="17897" spans="16:25" x14ac:dyDescent="0.35">
      <c r="P17897">
        <v>70000</v>
      </c>
      <c r="Y17897">
        <f t="shared" si="279"/>
        <v>11.156250521031495</v>
      </c>
    </row>
    <row r="17898" spans="16:25" x14ac:dyDescent="0.35">
      <c r="P17898">
        <v>400000</v>
      </c>
      <c r="Y17898">
        <f t="shared" si="279"/>
        <v>12.899219826090119</v>
      </c>
    </row>
    <row r="17899" spans="16:25" x14ac:dyDescent="0.35">
      <c r="P17899">
        <v>250000</v>
      </c>
      <c r="Y17899">
        <f t="shared" si="279"/>
        <v>12.429216196844383</v>
      </c>
    </row>
    <row r="17900" spans="16:25" x14ac:dyDescent="0.35">
      <c r="P17900">
        <v>330000</v>
      </c>
      <c r="Y17900">
        <f t="shared" si="279"/>
        <v>12.706847933442663</v>
      </c>
    </row>
    <row r="17901" spans="16:25" x14ac:dyDescent="0.35">
      <c r="P17901">
        <v>100000</v>
      </c>
      <c r="Y17901">
        <f t="shared" si="279"/>
        <v>11.512925464970229</v>
      </c>
    </row>
    <row r="17902" spans="16:25" x14ac:dyDescent="0.35">
      <c r="P17902">
        <v>160000</v>
      </c>
      <c r="Y17902">
        <f t="shared" si="279"/>
        <v>11.982929094215963</v>
      </c>
    </row>
    <row r="17903" spans="16:25" x14ac:dyDescent="0.35">
      <c r="P17903">
        <v>300000</v>
      </c>
      <c r="Y17903">
        <f t="shared" si="279"/>
        <v>12.611537753638338</v>
      </c>
    </row>
    <row r="17904" spans="16:25" x14ac:dyDescent="0.35">
      <c r="P17904">
        <v>200000</v>
      </c>
      <c r="Y17904">
        <f t="shared" si="279"/>
        <v>12.206072645530174</v>
      </c>
    </row>
    <row r="17905" spans="16:25" x14ac:dyDescent="0.35">
      <c r="P17905">
        <v>900000</v>
      </c>
      <c r="Y17905">
        <f t="shared" si="279"/>
        <v>13.710150042306449</v>
      </c>
    </row>
    <row r="17906" spans="16:25" x14ac:dyDescent="0.35">
      <c r="P17906">
        <v>170000</v>
      </c>
      <c r="Y17906">
        <f t="shared" si="279"/>
        <v>12.043553716032399</v>
      </c>
    </row>
    <row r="17907" spans="16:25" x14ac:dyDescent="0.35">
      <c r="P17907">
        <v>160000</v>
      </c>
      <c r="Y17907">
        <f t="shared" si="279"/>
        <v>11.982929094215963</v>
      </c>
    </row>
    <row r="17908" spans="16:25" x14ac:dyDescent="0.35">
      <c r="P17908">
        <v>80000</v>
      </c>
      <c r="Y17908">
        <f t="shared" si="279"/>
        <v>11.289781913656018</v>
      </c>
    </row>
    <row r="17909" spans="16:25" x14ac:dyDescent="0.35">
      <c r="P17909">
        <v>380000</v>
      </c>
      <c r="Y17909">
        <f t="shared" si="279"/>
        <v>12.847926531702569</v>
      </c>
    </row>
    <row r="17910" spans="16:25" x14ac:dyDescent="0.35">
      <c r="P17910">
        <v>190000</v>
      </c>
      <c r="Y17910">
        <f t="shared" si="279"/>
        <v>12.154779351142624</v>
      </c>
    </row>
    <row r="17911" spans="16:25" x14ac:dyDescent="0.35">
      <c r="P17911">
        <v>40000</v>
      </c>
      <c r="Y17911">
        <f t="shared" si="279"/>
        <v>10.596634733096073</v>
      </c>
    </row>
    <row r="17912" spans="16:25" x14ac:dyDescent="0.35">
      <c r="P17912">
        <v>320000</v>
      </c>
      <c r="Y17912">
        <f t="shared" si="279"/>
        <v>12.676076274775909</v>
      </c>
    </row>
    <row r="17913" spans="16:25" x14ac:dyDescent="0.35">
      <c r="P17913">
        <v>280000</v>
      </c>
      <c r="Y17913">
        <f t="shared" si="279"/>
        <v>12.542544882151386</v>
      </c>
    </row>
    <row r="17914" spans="16:25" x14ac:dyDescent="0.35">
      <c r="P17914">
        <v>220000</v>
      </c>
      <c r="Y17914">
        <f t="shared" si="279"/>
        <v>12.301382825334498</v>
      </c>
    </row>
    <row r="17915" spans="16:25" x14ac:dyDescent="0.35">
      <c r="P17915">
        <v>170000</v>
      </c>
      <c r="Y17915">
        <f t="shared" si="279"/>
        <v>12.043553716032399</v>
      </c>
    </row>
    <row r="17916" spans="16:25" x14ac:dyDescent="0.35">
      <c r="P17916">
        <v>420000</v>
      </c>
      <c r="Y17916">
        <f t="shared" si="279"/>
        <v>12.948009990259552</v>
      </c>
    </row>
    <row r="17917" spans="16:25" x14ac:dyDescent="0.35">
      <c r="P17917">
        <v>640000</v>
      </c>
      <c r="Y17917">
        <f t="shared" si="279"/>
        <v>13.369223455335854</v>
      </c>
    </row>
    <row r="17918" spans="16:25" x14ac:dyDescent="0.35">
      <c r="P17918">
        <v>750000</v>
      </c>
      <c r="Y17918">
        <f t="shared" si="279"/>
        <v>13.527828485512494</v>
      </c>
    </row>
    <row r="17919" spans="16:25" x14ac:dyDescent="0.35">
      <c r="P17919">
        <v>200000</v>
      </c>
      <c r="Y17919">
        <f t="shared" si="279"/>
        <v>12.206072645530174</v>
      </c>
    </row>
    <row r="17920" spans="16:25" x14ac:dyDescent="0.35">
      <c r="P17920">
        <v>130000</v>
      </c>
      <c r="Y17920">
        <f t="shared" si="279"/>
        <v>11.77528972943772</v>
      </c>
    </row>
    <row r="17921" spans="16:25" x14ac:dyDescent="0.35">
      <c r="P17921">
        <v>130000</v>
      </c>
      <c r="Y17921">
        <f t="shared" si="279"/>
        <v>11.77528972943772</v>
      </c>
    </row>
    <row r="17922" spans="16:25" x14ac:dyDescent="0.35">
      <c r="P17922">
        <v>250000</v>
      </c>
      <c r="Y17922">
        <f t="shared" si="279"/>
        <v>12.429216196844383</v>
      </c>
    </row>
    <row r="17923" spans="16:25" x14ac:dyDescent="0.35">
      <c r="P17923">
        <v>60000</v>
      </c>
      <c r="Y17923">
        <f t="shared" ref="Y17923:Y17986" si="280">LN(P17923)</f>
        <v>11.002099841204238</v>
      </c>
    </row>
    <row r="17924" spans="16:25" x14ac:dyDescent="0.35">
      <c r="P17924">
        <v>250000</v>
      </c>
      <c r="Y17924">
        <f t="shared" si="280"/>
        <v>12.429216196844383</v>
      </c>
    </row>
    <row r="17925" spans="16:25" x14ac:dyDescent="0.35">
      <c r="P17925">
        <v>140000</v>
      </c>
      <c r="Y17925">
        <f t="shared" si="280"/>
        <v>11.849397701591441</v>
      </c>
    </row>
    <row r="17926" spans="16:25" x14ac:dyDescent="0.35">
      <c r="P17926">
        <v>700000</v>
      </c>
      <c r="Y17926">
        <f t="shared" si="280"/>
        <v>13.458835614025542</v>
      </c>
    </row>
    <row r="17927" spans="16:25" x14ac:dyDescent="0.35">
      <c r="P17927">
        <v>350000</v>
      </c>
      <c r="Y17927">
        <f t="shared" si="280"/>
        <v>12.765688433465597</v>
      </c>
    </row>
    <row r="17928" spans="16:25" x14ac:dyDescent="0.35">
      <c r="P17928">
        <v>200000</v>
      </c>
      <c r="Y17928">
        <f t="shared" si="280"/>
        <v>12.206072645530174</v>
      </c>
    </row>
    <row r="17929" spans="16:25" x14ac:dyDescent="0.35">
      <c r="P17929">
        <v>70000</v>
      </c>
      <c r="Y17929">
        <f t="shared" si="280"/>
        <v>11.156250521031495</v>
      </c>
    </row>
    <row r="17930" spans="16:25" x14ac:dyDescent="0.35">
      <c r="P17930">
        <v>110000</v>
      </c>
      <c r="Y17930">
        <f t="shared" si="280"/>
        <v>11.608235644774552</v>
      </c>
    </row>
    <row r="17931" spans="16:25" x14ac:dyDescent="0.35">
      <c r="P17931">
        <v>80000</v>
      </c>
      <c r="Y17931">
        <f t="shared" si="280"/>
        <v>11.289781913656018</v>
      </c>
    </row>
    <row r="17932" spans="16:25" x14ac:dyDescent="0.35">
      <c r="P17932">
        <v>650000</v>
      </c>
      <c r="Y17932">
        <f t="shared" si="280"/>
        <v>13.38472764187182</v>
      </c>
    </row>
    <row r="17933" spans="16:25" x14ac:dyDescent="0.35">
      <c r="P17933">
        <v>210000</v>
      </c>
      <c r="Y17933">
        <f t="shared" si="280"/>
        <v>12.254862809699606</v>
      </c>
    </row>
    <row r="17934" spans="16:25" x14ac:dyDescent="0.35">
      <c r="P17934">
        <v>600000</v>
      </c>
      <c r="Y17934">
        <f t="shared" si="280"/>
        <v>13.304684934198283</v>
      </c>
    </row>
    <row r="17935" spans="16:25" x14ac:dyDescent="0.35">
      <c r="P17935">
        <v>120000</v>
      </c>
      <c r="Y17935">
        <f t="shared" si="280"/>
        <v>11.695247021764184</v>
      </c>
    </row>
    <row r="17936" spans="16:25" x14ac:dyDescent="0.35">
      <c r="P17936">
        <v>170000</v>
      </c>
      <c r="Y17936">
        <f t="shared" si="280"/>
        <v>12.043553716032399</v>
      </c>
    </row>
    <row r="17937" spans="16:25" x14ac:dyDescent="0.35">
      <c r="P17937">
        <v>120000</v>
      </c>
      <c r="Y17937">
        <f t="shared" si="280"/>
        <v>11.695247021764184</v>
      </c>
    </row>
    <row r="17938" spans="16:25" x14ac:dyDescent="0.35">
      <c r="P17938">
        <v>80000</v>
      </c>
      <c r="Y17938">
        <f t="shared" si="280"/>
        <v>11.289781913656018</v>
      </c>
    </row>
    <row r="17939" spans="16:25" x14ac:dyDescent="0.35">
      <c r="P17939">
        <v>280000</v>
      </c>
      <c r="Y17939">
        <f t="shared" si="280"/>
        <v>12.542544882151386</v>
      </c>
    </row>
    <row r="17940" spans="16:25" x14ac:dyDescent="0.35">
      <c r="P17940">
        <v>140000</v>
      </c>
      <c r="Y17940">
        <f t="shared" si="280"/>
        <v>11.849397701591441</v>
      </c>
    </row>
    <row r="17941" spans="16:25" x14ac:dyDescent="0.35">
      <c r="P17941">
        <v>810000</v>
      </c>
      <c r="Y17941">
        <f t="shared" si="280"/>
        <v>13.604789526648622</v>
      </c>
    </row>
    <row r="17942" spans="16:25" x14ac:dyDescent="0.35">
      <c r="P17942">
        <v>350000</v>
      </c>
      <c r="Y17942">
        <f t="shared" si="280"/>
        <v>12.765688433465597</v>
      </c>
    </row>
    <row r="17943" spans="16:25" x14ac:dyDescent="0.35">
      <c r="P17943">
        <v>280000</v>
      </c>
      <c r="Y17943">
        <f t="shared" si="280"/>
        <v>12.542544882151386</v>
      </c>
    </row>
    <row r="17944" spans="16:25" x14ac:dyDescent="0.35">
      <c r="P17944">
        <v>200000</v>
      </c>
      <c r="Y17944">
        <f t="shared" si="280"/>
        <v>12.206072645530174</v>
      </c>
    </row>
    <row r="17945" spans="16:25" x14ac:dyDescent="0.35">
      <c r="P17945">
        <v>140000</v>
      </c>
      <c r="Y17945">
        <f t="shared" si="280"/>
        <v>11.849397701591441</v>
      </c>
    </row>
    <row r="17946" spans="16:25" x14ac:dyDescent="0.35">
      <c r="P17946">
        <v>270000</v>
      </c>
      <c r="Y17946">
        <f t="shared" si="280"/>
        <v>12.506177237980511</v>
      </c>
    </row>
    <row r="17947" spans="16:25" x14ac:dyDescent="0.35">
      <c r="P17947">
        <v>470000</v>
      </c>
      <c r="Y17947">
        <f t="shared" si="280"/>
        <v>13.060487973686241</v>
      </c>
    </row>
    <row r="17948" spans="16:25" x14ac:dyDescent="0.35">
      <c r="P17948">
        <v>410000</v>
      </c>
      <c r="Y17948">
        <f t="shared" si="280"/>
        <v>12.923912438680491</v>
      </c>
    </row>
    <row r="17949" spans="16:25" x14ac:dyDescent="0.35">
      <c r="P17949">
        <v>170000</v>
      </c>
      <c r="Y17949">
        <f t="shared" si="280"/>
        <v>12.043553716032399</v>
      </c>
    </row>
    <row r="17950" spans="16:25" x14ac:dyDescent="0.35">
      <c r="P17950">
        <v>350000</v>
      </c>
      <c r="Y17950">
        <f t="shared" si="280"/>
        <v>12.765688433465597</v>
      </c>
    </row>
    <row r="17951" spans="16:25" x14ac:dyDescent="0.35">
      <c r="P17951">
        <v>410000</v>
      </c>
      <c r="Y17951">
        <f t="shared" si="280"/>
        <v>12.923912438680491</v>
      </c>
    </row>
    <row r="17952" spans="16:25" x14ac:dyDescent="0.35">
      <c r="P17952">
        <v>510000</v>
      </c>
      <c r="Y17952">
        <f t="shared" si="280"/>
        <v>13.142166004700508</v>
      </c>
    </row>
    <row r="17953" spans="16:25" x14ac:dyDescent="0.35">
      <c r="P17953">
        <v>150000</v>
      </c>
      <c r="Y17953">
        <f t="shared" si="280"/>
        <v>11.918390573078392</v>
      </c>
    </row>
    <row r="17954" spans="16:25" x14ac:dyDescent="0.35">
      <c r="P17954">
        <v>300000</v>
      </c>
      <c r="Y17954">
        <f t="shared" si="280"/>
        <v>12.611537753638338</v>
      </c>
    </row>
    <row r="17955" spans="16:25" x14ac:dyDescent="0.35">
      <c r="P17955">
        <v>200000</v>
      </c>
      <c r="Y17955">
        <f t="shared" si="280"/>
        <v>12.206072645530174</v>
      </c>
    </row>
    <row r="17956" spans="16:25" x14ac:dyDescent="0.35">
      <c r="P17956">
        <v>20000</v>
      </c>
      <c r="Y17956">
        <f t="shared" si="280"/>
        <v>9.9034875525361272</v>
      </c>
    </row>
    <row r="17957" spans="16:25" x14ac:dyDescent="0.35">
      <c r="P17957">
        <v>500000</v>
      </c>
      <c r="Y17957">
        <f t="shared" si="280"/>
        <v>13.122363377404328</v>
      </c>
    </row>
    <row r="17958" spans="16:25" x14ac:dyDescent="0.35">
      <c r="P17958">
        <v>100000</v>
      </c>
      <c r="Y17958">
        <f t="shared" si="280"/>
        <v>11.512925464970229</v>
      </c>
    </row>
    <row r="17959" spans="16:25" x14ac:dyDescent="0.35">
      <c r="P17959">
        <v>140000</v>
      </c>
      <c r="Y17959">
        <f t="shared" si="280"/>
        <v>11.849397701591441</v>
      </c>
    </row>
    <row r="17960" spans="16:25" x14ac:dyDescent="0.35">
      <c r="P17960">
        <v>320000</v>
      </c>
      <c r="Y17960">
        <f t="shared" si="280"/>
        <v>12.676076274775909</v>
      </c>
    </row>
    <row r="17961" spans="16:25" x14ac:dyDescent="0.35">
      <c r="P17961">
        <v>110000</v>
      </c>
      <c r="Y17961">
        <f t="shared" si="280"/>
        <v>11.608235644774552</v>
      </c>
    </row>
    <row r="17962" spans="16:25" x14ac:dyDescent="0.35">
      <c r="P17962">
        <v>400000</v>
      </c>
      <c r="Y17962">
        <f t="shared" si="280"/>
        <v>12.899219826090119</v>
      </c>
    </row>
    <row r="17963" spans="16:25" x14ac:dyDescent="0.35">
      <c r="P17963">
        <v>230000</v>
      </c>
      <c r="Y17963">
        <f t="shared" si="280"/>
        <v>12.345834587905333</v>
      </c>
    </row>
    <row r="17964" spans="16:25" x14ac:dyDescent="0.35">
      <c r="P17964">
        <v>200000</v>
      </c>
      <c r="Y17964">
        <f t="shared" si="280"/>
        <v>12.206072645530174</v>
      </c>
    </row>
    <row r="17965" spans="16:25" x14ac:dyDescent="0.35">
      <c r="P17965">
        <v>200000</v>
      </c>
      <c r="Y17965">
        <f t="shared" si="280"/>
        <v>12.206072645530174</v>
      </c>
    </row>
    <row r="17966" spans="16:25" x14ac:dyDescent="0.35">
      <c r="P17966">
        <v>140000</v>
      </c>
      <c r="Y17966">
        <f t="shared" si="280"/>
        <v>11.849397701591441</v>
      </c>
    </row>
    <row r="17967" spans="16:25" x14ac:dyDescent="0.35">
      <c r="P17967">
        <v>180000</v>
      </c>
      <c r="Y17967">
        <f t="shared" si="280"/>
        <v>12.100712129872347</v>
      </c>
    </row>
    <row r="17968" spans="16:25" x14ac:dyDescent="0.35">
      <c r="P17968">
        <v>50000</v>
      </c>
      <c r="Y17968">
        <f t="shared" si="280"/>
        <v>10.819778284410283</v>
      </c>
    </row>
    <row r="17969" spans="16:25" x14ac:dyDescent="0.35">
      <c r="P17969">
        <v>230000</v>
      </c>
      <c r="Y17969">
        <f t="shared" si="280"/>
        <v>12.345834587905333</v>
      </c>
    </row>
    <row r="17970" spans="16:25" x14ac:dyDescent="0.35">
      <c r="P17970">
        <v>100000</v>
      </c>
      <c r="Y17970">
        <f t="shared" si="280"/>
        <v>11.512925464970229</v>
      </c>
    </row>
    <row r="17971" spans="16:25" x14ac:dyDescent="0.35">
      <c r="P17971">
        <v>120000</v>
      </c>
      <c r="Y17971">
        <f t="shared" si="280"/>
        <v>11.695247021764184</v>
      </c>
    </row>
    <row r="17972" spans="16:25" x14ac:dyDescent="0.35">
      <c r="P17972">
        <v>280000</v>
      </c>
      <c r="Y17972">
        <f t="shared" si="280"/>
        <v>12.542544882151386</v>
      </c>
    </row>
    <row r="17973" spans="16:25" x14ac:dyDescent="0.35">
      <c r="P17973">
        <v>100000</v>
      </c>
      <c r="Y17973">
        <f t="shared" si="280"/>
        <v>11.512925464970229</v>
      </c>
    </row>
    <row r="17974" spans="16:25" x14ac:dyDescent="0.35">
      <c r="P17974">
        <v>350000</v>
      </c>
      <c r="Y17974">
        <f t="shared" si="280"/>
        <v>12.765688433465597</v>
      </c>
    </row>
    <row r="17975" spans="16:25" x14ac:dyDescent="0.35">
      <c r="P17975">
        <v>100000</v>
      </c>
      <c r="Y17975">
        <f t="shared" si="280"/>
        <v>11.512925464970229</v>
      </c>
    </row>
    <row r="17976" spans="16:25" x14ac:dyDescent="0.35">
      <c r="P17976">
        <v>270000</v>
      </c>
      <c r="Y17976">
        <f t="shared" si="280"/>
        <v>12.506177237980511</v>
      </c>
    </row>
    <row r="17977" spans="16:25" x14ac:dyDescent="0.35">
      <c r="P17977">
        <v>120000</v>
      </c>
      <c r="Y17977">
        <f t="shared" si="280"/>
        <v>11.695247021764184</v>
      </c>
    </row>
    <row r="17978" spans="16:25" x14ac:dyDescent="0.35">
      <c r="P17978">
        <v>230000</v>
      </c>
      <c r="Y17978">
        <f t="shared" si="280"/>
        <v>12.345834587905333</v>
      </c>
    </row>
    <row r="17979" spans="16:25" x14ac:dyDescent="0.35">
      <c r="P17979">
        <v>70000</v>
      </c>
      <c r="Y17979">
        <f t="shared" si="280"/>
        <v>11.156250521031495</v>
      </c>
    </row>
    <row r="17980" spans="16:25" x14ac:dyDescent="0.35">
      <c r="P17980">
        <v>330000</v>
      </c>
      <c r="Y17980">
        <f t="shared" si="280"/>
        <v>12.706847933442663</v>
      </c>
    </row>
    <row r="17981" spans="16:25" x14ac:dyDescent="0.35">
      <c r="P17981">
        <v>100000</v>
      </c>
      <c r="Y17981">
        <f t="shared" si="280"/>
        <v>11.512925464970229</v>
      </c>
    </row>
    <row r="17982" spans="16:25" x14ac:dyDescent="0.35">
      <c r="P17982">
        <v>140000</v>
      </c>
      <c r="Y17982">
        <f t="shared" si="280"/>
        <v>11.849397701591441</v>
      </c>
    </row>
    <row r="17983" spans="16:25" x14ac:dyDescent="0.35">
      <c r="P17983">
        <v>90000</v>
      </c>
      <c r="Y17983">
        <f t="shared" si="280"/>
        <v>11.407564949312402</v>
      </c>
    </row>
    <row r="17984" spans="16:25" x14ac:dyDescent="0.35">
      <c r="P17984">
        <v>70000</v>
      </c>
      <c r="Y17984">
        <f t="shared" si="280"/>
        <v>11.156250521031495</v>
      </c>
    </row>
    <row r="17985" spans="16:25" x14ac:dyDescent="0.35">
      <c r="P17985">
        <v>150000</v>
      </c>
      <c r="Y17985">
        <f t="shared" si="280"/>
        <v>11.918390573078392</v>
      </c>
    </row>
    <row r="17986" spans="16:25" x14ac:dyDescent="0.35">
      <c r="P17986">
        <v>250000</v>
      </c>
      <c r="Y17986">
        <f t="shared" si="280"/>
        <v>12.429216196844383</v>
      </c>
    </row>
    <row r="17987" spans="16:25" x14ac:dyDescent="0.35">
      <c r="P17987">
        <v>140000</v>
      </c>
      <c r="Y17987">
        <f t="shared" ref="Y17987:Y18050" si="281">LN(P17987)</f>
        <v>11.849397701591441</v>
      </c>
    </row>
    <row r="17988" spans="16:25" x14ac:dyDescent="0.35">
      <c r="P17988">
        <v>130000</v>
      </c>
      <c r="Y17988">
        <f t="shared" si="281"/>
        <v>11.77528972943772</v>
      </c>
    </row>
    <row r="17989" spans="16:25" x14ac:dyDescent="0.35">
      <c r="P17989">
        <v>130000</v>
      </c>
      <c r="Y17989">
        <f t="shared" si="281"/>
        <v>11.77528972943772</v>
      </c>
    </row>
    <row r="17990" spans="16:25" x14ac:dyDescent="0.35">
      <c r="P17990">
        <v>240000</v>
      </c>
      <c r="Y17990">
        <f t="shared" si="281"/>
        <v>12.388394202324129</v>
      </c>
    </row>
    <row r="17991" spans="16:25" x14ac:dyDescent="0.35">
      <c r="P17991">
        <v>60000</v>
      </c>
      <c r="Y17991">
        <f t="shared" si="281"/>
        <v>11.002099841204238</v>
      </c>
    </row>
    <row r="17992" spans="16:25" x14ac:dyDescent="0.35">
      <c r="P17992">
        <v>180000</v>
      </c>
      <c r="Y17992">
        <f t="shared" si="281"/>
        <v>12.100712129872347</v>
      </c>
    </row>
    <row r="17993" spans="16:25" x14ac:dyDescent="0.35">
      <c r="P17993">
        <v>440000</v>
      </c>
      <c r="Y17993">
        <f t="shared" si="281"/>
        <v>12.994530005894443</v>
      </c>
    </row>
    <row r="17994" spans="16:25" x14ac:dyDescent="0.35">
      <c r="P17994">
        <v>60000</v>
      </c>
      <c r="Y17994">
        <f t="shared" si="281"/>
        <v>11.002099841204238</v>
      </c>
    </row>
    <row r="17995" spans="16:25" x14ac:dyDescent="0.35">
      <c r="P17995">
        <v>100000</v>
      </c>
      <c r="Y17995">
        <f t="shared" si="281"/>
        <v>11.512925464970229</v>
      </c>
    </row>
    <row r="17996" spans="16:25" x14ac:dyDescent="0.35">
      <c r="P17996">
        <v>130000</v>
      </c>
      <c r="Y17996">
        <f t="shared" si="281"/>
        <v>11.77528972943772</v>
      </c>
    </row>
    <row r="17997" spans="16:25" x14ac:dyDescent="0.35">
      <c r="P17997">
        <v>300000</v>
      </c>
      <c r="Y17997">
        <f t="shared" si="281"/>
        <v>12.611537753638338</v>
      </c>
    </row>
    <row r="17998" spans="16:25" x14ac:dyDescent="0.35">
      <c r="P17998">
        <v>70000</v>
      </c>
      <c r="Y17998">
        <f t="shared" si="281"/>
        <v>11.156250521031495</v>
      </c>
    </row>
    <row r="17999" spans="16:25" x14ac:dyDescent="0.35">
      <c r="P17999">
        <v>800000</v>
      </c>
      <c r="Y17999">
        <f t="shared" si="281"/>
        <v>13.592367006650065</v>
      </c>
    </row>
    <row r="18000" spans="16:25" x14ac:dyDescent="0.35">
      <c r="P18000">
        <v>130000</v>
      </c>
      <c r="Y18000">
        <f t="shared" si="281"/>
        <v>11.77528972943772</v>
      </c>
    </row>
    <row r="18001" spans="16:25" x14ac:dyDescent="0.35">
      <c r="P18001">
        <v>220000</v>
      </c>
      <c r="Y18001">
        <f t="shared" si="281"/>
        <v>12.301382825334498</v>
      </c>
    </row>
    <row r="18002" spans="16:25" x14ac:dyDescent="0.35">
      <c r="P18002">
        <v>230000</v>
      </c>
      <c r="Y18002">
        <f t="shared" si="281"/>
        <v>12.345834587905333</v>
      </c>
    </row>
    <row r="18003" spans="16:25" x14ac:dyDescent="0.35">
      <c r="P18003">
        <v>90000</v>
      </c>
      <c r="Y18003">
        <f t="shared" si="281"/>
        <v>11.407564949312402</v>
      </c>
    </row>
    <row r="18004" spans="16:25" x14ac:dyDescent="0.35">
      <c r="P18004">
        <v>250000</v>
      </c>
      <c r="Y18004">
        <f t="shared" si="281"/>
        <v>12.429216196844383</v>
      </c>
    </row>
    <row r="18005" spans="16:25" x14ac:dyDescent="0.35">
      <c r="P18005">
        <v>350000</v>
      </c>
      <c r="Y18005">
        <f t="shared" si="281"/>
        <v>12.765688433465597</v>
      </c>
    </row>
    <row r="18006" spans="16:25" x14ac:dyDescent="0.35">
      <c r="P18006">
        <v>220000</v>
      </c>
      <c r="Y18006">
        <f t="shared" si="281"/>
        <v>12.301382825334498</v>
      </c>
    </row>
    <row r="18007" spans="16:25" x14ac:dyDescent="0.35">
      <c r="P18007">
        <v>300000</v>
      </c>
      <c r="Y18007">
        <f t="shared" si="281"/>
        <v>12.611537753638338</v>
      </c>
    </row>
    <row r="18008" spans="16:25" x14ac:dyDescent="0.35">
      <c r="P18008">
        <v>80000</v>
      </c>
      <c r="Y18008">
        <f t="shared" si="281"/>
        <v>11.289781913656018</v>
      </c>
    </row>
    <row r="18009" spans="16:25" x14ac:dyDescent="0.35">
      <c r="P18009">
        <v>800000</v>
      </c>
      <c r="Y18009">
        <f t="shared" si="281"/>
        <v>13.592367006650065</v>
      </c>
    </row>
    <row r="18010" spans="16:25" x14ac:dyDescent="0.35">
      <c r="P18010">
        <v>500000</v>
      </c>
      <c r="Y18010">
        <f t="shared" si="281"/>
        <v>13.122363377404328</v>
      </c>
    </row>
    <row r="18011" spans="16:25" x14ac:dyDescent="0.35">
      <c r="P18011">
        <v>230000</v>
      </c>
      <c r="Y18011">
        <f t="shared" si="281"/>
        <v>12.345834587905333</v>
      </c>
    </row>
    <row r="18012" spans="16:25" x14ac:dyDescent="0.35">
      <c r="P18012">
        <v>150000</v>
      </c>
      <c r="Y18012">
        <f t="shared" si="281"/>
        <v>11.918390573078392</v>
      </c>
    </row>
    <row r="18013" spans="16:25" x14ac:dyDescent="0.35">
      <c r="P18013">
        <v>60000</v>
      </c>
      <c r="Y18013">
        <f t="shared" si="281"/>
        <v>11.002099841204238</v>
      </c>
    </row>
    <row r="18014" spans="16:25" x14ac:dyDescent="0.35">
      <c r="P18014">
        <v>70000</v>
      </c>
      <c r="Y18014">
        <f t="shared" si="281"/>
        <v>11.156250521031495</v>
      </c>
    </row>
    <row r="18015" spans="16:25" x14ac:dyDescent="0.35">
      <c r="P18015">
        <v>90000</v>
      </c>
      <c r="Y18015">
        <f t="shared" si="281"/>
        <v>11.407564949312402</v>
      </c>
    </row>
    <row r="18016" spans="16:25" x14ac:dyDescent="0.35">
      <c r="P18016">
        <v>200000</v>
      </c>
      <c r="Y18016">
        <f t="shared" si="281"/>
        <v>12.206072645530174</v>
      </c>
    </row>
    <row r="18017" spans="16:25" x14ac:dyDescent="0.35">
      <c r="P18017">
        <v>280000</v>
      </c>
      <c r="Y18017">
        <f t="shared" si="281"/>
        <v>12.542544882151386</v>
      </c>
    </row>
    <row r="18018" spans="16:25" x14ac:dyDescent="0.35">
      <c r="P18018">
        <v>380000</v>
      </c>
      <c r="Y18018">
        <f t="shared" si="281"/>
        <v>12.847926531702569</v>
      </c>
    </row>
    <row r="18019" spans="16:25" x14ac:dyDescent="0.35">
      <c r="P18019">
        <v>190000</v>
      </c>
      <c r="Y18019">
        <f t="shared" si="281"/>
        <v>12.154779351142624</v>
      </c>
    </row>
    <row r="18020" spans="16:25" x14ac:dyDescent="0.35">
      <c r="P18020">
        <v>150000</v>
      </c>
      <c r="Y18020">
        <f t="shared" si="281"/>
        <v>11.918390573078392</v>
      </c>
    </row>
    <row r="18021" spans="16:25" x14ac:dyDescent="0.35">
      <c r="P18021">
        <v>190000</v>
      </c>
      <c r="Y18021">
        <f t="shared" si="281"/>
        <v>12.154779351142624</v>
      </c>
    </row>
    <row r="18022" spans="16:25" x14ac:dyDescent="0.35">
      <c r="P18022">
        <v>60000</v>
      </c>
      <c r="Y18022">
        <f t="shared" si="281"/>
        <v>11.002099841204238</v>
      </c>
    </row>
    <row r="18023" spans="16:25" x14ac:dyDescent="0.35">
      <c r="P18023">
        <v>250000</v>
      </c>
      <c r="Y18023">
        <f t="shared" si="281"/>
        <v>12.429216196844383</v>
      </c>
    </row>
    <row r="18024" spans="16:25" x14ac:dyDescent="0.35">
      <c r="P18024">
        <v>240000</v>
      </c>
      <c r="Y18024">
        <f t="shared" si="281"/>
        <v>12.388394202324129</v>
      </c>
    </row>
    <row r="18025" spans="16:25" x14ac:dyDescent="0.35">
      <c r="P18025">
        <v>80000</v>
      </c>
      <c r="Y18025">
        <f t="shared" si="281"/>
        <v>11.289781913656018</v>
      </c>
    </row>
    <row r="18026" spans="16:25" x14ac:dyDescent="0.35">
      <c r="P18026">
        <v>130000</v>
      </c>
      <c r="Y18026">
        <f t="shared" si="281"/>
        <v>11.77528972943772</v>
      </c>
    </row>
    <row r="18027" spans="16:25" x14ac:dyDescent="0.35">
      <c r="P18027">
        <v>250000</v>
      </c>
      <c r="Y18027">
        <f t="shared" si="281"/>
        <v>12.429216196844383</v>
      </c>
    </row>
    <row r="18028" spans="16:25" x14ac:dyDescent="0.35">
      <c r="P18028">
        <v>120000</v>
      </c>
      <c r="Y18028">
        <f t="shared" si="281"/>
        <v>11.695247021764184</v>
      </c>
    </row>
    <row r="18029" spans="16:25" x14ac:dyDescent="0.35">
      <c r="P18029">
        <v>180000</v>
      </c>
      <c r="Y18029">
        <f t="shared" si="281"/>
        <v>12.100712129872347</v>
      </c>
    </row>
    <row r="18030" spans="16:25" x14ac:dyDescent="0.35">
      <c r="P18030">
        <v>730000</v>
      </c>
      <c r="Y18030">
        <f t="shared" si="281"/>
        <v>13.500799813124575</v>
      </c>
    </row>
    <row r="18031" spans="16:25" x14ac:dyDescent="0.35">
      <c r="P18031">
        <v>400000</v>
      </c>
      <c r="Y18031">
        <f t="shared" si="281"/>
        <v>12.899219826090119</v>
      </c>
    </row>
    <row r="18032" spans="16:25" x14ac:dyDescent="0.35">
      <c r="P18032">
        <v>180000</v>
      </c>
      <c r="Y18032">
        <f t="shared" si="281"/>
        <v>12.100712129872347</v>
      </c>
    </row>
    <row r="18033" spans="16:25" x14ac:dyDescent="0.35">
      <c r="P18033">
        <v>190000</v>
      </c>
      <c r="Y18033">
        <f t="shared" si="281"/>
        <v>12.154779351142624</v>
      </c>
    </row>
    <row r="18034" spans="16:25" x14ac:dyDescent="0.35">
      <c r="P18034">
        <v>170000</v>
      </c>
      <c r="Y18034">
        <f t="shared" si="281"/>
        <v>12.043553716032399</v>
      </c>
    </row>
    <row r="18035" spans="16:25" x14ac:dyDescent="0.35">
      <c r="P18035">
        <v>80000</v>
      </c>
      <c r="Y18035">
        <f t="shared" si="281"/>
        <v>11.289781913656018</v>
      </c>
    </row>
    <row r="18036" spans="16:25" x14ac:dyDescent="0.35">
      <c r="P18036">
        <v>300000</v>
      </c>
      <c r="Y18036">
        <f t="shared" si="281"/>
        <v>12.611537753638338</v>
      </c>
    </row>
    <row r="18037" spans="16:25" x14ac:dyDescent="0.35">
      <c r="P18037">
        <v>200000</v>
      </c>
      <c r="Y18037">
        <f t="shared" si="281"/>
        <v>12.206072645530174</v>
      </c>
    </row>
    <row r="18038" spans="16:25" x14ac:dyDescent="0.35">
      <c r="P18038">
        <v>700000</v>
      </c>
      <c r="Y18038">
        <f t="shared" si="281"/>
        <v>13.458835614025542</v>
      </c>
    </row>
    <row r="18039" spans="16:25" x14ac:dyDescent="0.35">
      <c r="P18039">
        <v>150000</v>
      </c>
      <c r="Y18039">
        <f t="shared" si="281"/>
        <v>11.918390573078392</v>
      </c>
    </row>
    <row r="18040" spans="16:25" x14ac:dyDescent="0.35">
      <c r="P18040">
        <v>550000</v>
      </c>
      <c r="Y18040">
        <f t="shared" si="281"/>
        <v>13.217673557208654</v>
      </c>
    </row>
    <row r="18041" spans="16:25" x14ac:dyDescent="0.35">
      <c r="P18041">
        <v>150000</v>
      </c>
      <c r="Y18041">
        <f t="shared" si="281"/>
        <v>11.918390573078392</v>
      </c>
    </row>
    <row r="18042" spans="16:25" x14ac:dyDescent="0.35">
      <c r="P18042">
        <v>150000</v>
      </c>
      <c r="Y18042">
        <f t="shared" si="281"/>
        <v>11.918390573078392</v>
      </c>
    </row>
    <row r="18043" spans="16:25" x14ac:dyDescent="0.35">
      <c r="P18043">
        <v>100000</v>
      </c>
      <c r="Y18043">
        <f t="shared" si="281"/>
        <v>11.512925464970229</v>
      </c>
    </row>
    <row r="18044" spans="16:25" x14ac:dyDescent="0.35">
      <c r="P18044">
        <v>50000</v>
      </c>
      <c r="Y18044">
        <f t="shared" si="281"/>
        <v>10.819778284410283</v>
      </c>
    </row>
    <row r="18045" spans="16:25" x14ac:dyDescent="0.35">
      <c r="P18045">
        <v>30000</v>
      </c>
      <c r="Y18045">
        <f t="shared" si="281"/>
        <v>10.308952660644293</v>
      </c>
    </row>
    <row r="18046" spans="16:25" x14ac:dyDescent="0.35">
      <c r="P18046">
        <v>130000</v>
      </c>
      <c r="Y18046">
        <f t="shared" si="281"/>
        <v>11.77528972943772</v>
      </c>
    </row>
    <row r="18047" spans="16:25" x14ac:dyDescent="0.35">
      <c r="P18047">
        <v>140000</v>
      </c>
      <c r="Y18047">
        <f t="shared" si="281"/>
        <v>11.849397701591441</v>
      </c>
    </row>
    <row r="18048" spans="16:25" x14ac:dyDescent="0.35">
      <c r="P18048">
        <v>100000</v>
      </c>
      <c r="Y18048">
        <f t="shared" si="281"/>
        <v>11.512925464970229</v>
      </c>
    </row>
    <row r="18049" spans="16:25" x14ac:dyDescent="0.35">
      <c r="P18049">
        <v>180000</v>
      </c>
      <c r="Y18049">
        <f t="shared" si="281"/>
        <v>12.100712129872347</v>
      </c>
    </row>
    <row r="18050" spans="16:25" x14ac:dyDescent="0.35">
      <c r="P18050">
        <v>310000</v>
      </c>
      <c r="Y18050">
        <f t="shared" si="281"/>
        <v>12.644327576461329</v>
      </c>
    </row>
    <row r="18051" spans="16:25" x14ac:dyDescent="0.35">
      <c r="P18051">
        <v>470000</v>
      </c>
      <c r="Y18051">
        <f t="shared" ref="Y18051:Y18114" si="282">LN(P18051)</f>
        <v>13.060487973686241</v>
      </c>
    </row>
    <row r="18052" spans="16:25" x14ac:dyDescent="0.35">
      <c r="P18052">
        <v>300000</v>
      </c>
      <c r="Y18052">
        <f t="shared" si="282"/>
        <v>12.611537753638338</v>
      </c>
    </row>
    <row r="18053" spans="16:25" x14ac:dyDescent="0.35">
      <c r="P18053">
        <v>750000</v>
      </c>
      <c r="Y18053">
        <f t="shared" si="282"/>
        <v>13.527828485512494</v>
      </c>
    </row>
    <row r="18054" spans="16:25" x14ac:dyDescent="0.35">
      <c r="P18054">
        <v>150000</v>
      </c>
      <c r="Y18054">
        <f t="shared" si="282"/>
        <v>11.918390573078392</v>
      </c>
    </row>
    <row r="18055" spans="16:25" x14ac:dyDescent="0.35">
      <c r="P18055">
        <v>120000</v>
      </c>
      <c r="Y18055">
        <f t="shared" si="282"/>
        <v>11.695247021764184</v>
      </c>
    </row>
    <row r="18056" spans="16:25" x14ac:dyDescent="0.35">
      <c r="P18056">
        <v>300000</v>
      </c>
      <c r="Y18056">
        <f t="shared" si="282"/>
        <v>12.611537753638338</v>
      </c>
    </row>
    <row r="18057" spans="16:25" x14ac:dyDescent="0.35">
      <c r="P18057">
        <v>200000</v>
      </c>
      <c r="Y18057">
        <f t="shared" si="282"/>
        <v>12.206072645530174</v>
      </c>
    </row>
    <row r="18058" spans="16:25" x14ac:dyDescent="0.35">
      <c r="P18058">
        <v>210000</v>
      </c>
      <c r="Y18058">
        <f t="shared" si="282"/>
        <v>12.254862809699606</v>
      </c>
    </row>
    <row r="18059" spans="16:25" x14ac:dyDescent="0.35">
      <c r="P18059">
        <v>160000</v>
      </c>
      <c r="Y18059">
        <f t="shared" si="282"/>
        <v>11.982929094215963</v>
      </c>
    </row>
    <row r="18060" spans="16:25" x14ac:dyDescent="0.35">
      <c r="P18060">
        <v>250000</v>
      </c>
      <c r="Y18060">
        <f t="shared" si="282"/>
        <v>12.429216196844383</v>
      </c>
    </row>
    <row r="18061" spans="16:25" x14ac:dyDescent="0.35">
      <c r="P18061">
        <v>430000</v>
      </c>
      <c r="Y18061">
        <f t="shared" si="282"/>
        <v>12.971540487669746</v>
      </c>
    </row>
    <row r="18062" spans="16:25" x14ac:dyDescent="0.35">
      <c r="P18062">
        <v>420000</v>
      </c>
      <c r="Y18062">
        <f t="shared" si="282"/>
        <v>12.948009990259552</v>
      </c>
    </row>
    <row r="18063" spans="16:25" x14ac:dyDescent="0.35">
      <c r="P18063">
        <v>290000</v>
      </c>
      <c r="Y18063">
        <f t="shared" si="282"/>
        <v>12.577636201962656</v>
      </c>
    </row>
    <row r="18064" spans="16:25" x14ac:dyDescent="0.35">
      <c r="P18064">
        <v>550000</v>
      </c>
      <c r="Y18064">
        <f t="shared" si="282"/>
        <v>13.217673557208654</v>
      </c>
    </row>
    <row r="18065" spans="16:25" x14ac:dyDescent="0.35">
      <c r="P18065">
        <v>400000</v>
      </c>
      <c r="Y18065">
        <f t="shared" si="282"/>
        <v>12.899219826090119</v>
      </c>
    </row>
    <row r="18066" spans="16:25" x14ac:dyDescent="0.35">
      <c r="P18066">
        <v>50000</v>
      </c>
      <c r="Y18066">
        <f t="shared" si="282"/>
        <v>10.819778284410283</v>
      </c>
    </row>
    <row r="18067" spans="16:25" x14ac:dyDescent="0.35">
      <c r="P18067">
        <v>60000</v>
      </c>
      <c r="Y18067">
        <f t="shared" si="282"/>
        <v>11.002099841204238</v>
      </c>
    </row>
    <row r="18068" spans="16:25" x14ac:dyDescent="0.35">
      <c r="P18068">
        <v>450000</v>
      </c>
      <c r="Y18068">
        <f t="shared" si="282"/>
        <v>13.017002861746503</v>
      </c>
    </row>
    <row r="18069" spans="16:25" x14ac:dyDescent="0.35">
      <c r="P18069">
        <v>140000</v>
      </c>
      <c r="Y18069">
        <f t="shared" si="282"/>
        <v>11.849397701591441</v>
      </c>
    </row>
    <row r="18070" spans="16:25" x14ac:dyDescent="0.35">
      <c r="P18070">
        <v>100000</v>
      </c>
      <c r="Y18070">
        <f t="shared" si="282"/>
        <v>11.512925464970229</v>
      </c>
    </row>
    <row r="18071" spans="16:25" x14ac:dyDescent="0.35">
      <c r="P18071">
        <v>150000</v>
      </c>
      <c r="Y18071">
        <f t="shared" si="282"/>
        <v>11.918390573078392</v>
      </c>
    </row>
    <row r="18072" spans="16:25" x14ac:dyDescent="0.35">
      <c r="P18072">
        <v>70000</v>
      </c>
      <c r="Y18072">
        <f t="shared" si="282"/>
        <v>11.156250521031495</v>
      </c>
    </row>
    <row r="18073" spans="16:25" x14ac:dyDescent="0.35">
      <c r="P18073">
        <v>170000</v>
      </c>
      <c r="Y18073">
        <f t="shared" si="282"/>
        <v>12.043553716032399</v>
      </c>
    </row>
    <row r="18074" spans="16:25" x14ac:dyDescent="0.35">
      <c r="P18074">
        <v>150000</v>
      </c>
      <c r="Y18074">
        <f t="shared" si="282"/>
        <v>11.918390573078392</v>
      </c>
    </row>
    <row r="18075" spans="16:25" x14ac:dyDescent="0.35">
      <c r="P18075">
        <v>130000</v>
      </c>
      <c r="Y18075">
        <f t="shared" si="282"/>
        <v>11.77528972943772</v>
      </c>
    </row>
    <row r="18076" spans="16:25" x14ac:dyDescent="0.35">
      <c r="P18076">
        <v>90000</v>
      </c>
      <c r="Y18076">
        <f t="shared" si="282"/>
        <v>11.407564949312402</v>
      </c>
    </row>
    <row r="18077" spans="16:25" x14ac:dyDescent="0.35">
      <c r="P18077">
        <v>70000</v>
      </c>
      <c r="Y18077">
        <f t="shared" si="282"/>
        <v>11.156250521031495</v>
      </c>
    </row>
    <row r="18078" spans="16:25" x14ac:dyDescent="0.35">
      <c r="P18078">
        <v>110000</v>
      </c>
      <c r="Y18078">
        <f t="shared" si="282"/>
        <v>11.608235644774552</v>
      </c>
    </row>
    <row r="18079" spans="16:25" x14ac:dyDescent="0.35">
      <c r="P18079">
        <v>300000</v>
      </c>
      <c r="Y18079">
        <f t="shared" si="282"/>
        <v>12.611537753638338</v>
      </c>
    </row>
    <row r="18080" spans="16:25" x14ac:dyDescent="0.35">
      <c r="P18080">
        <v>350000</v>
      </c>
      <c r="Y18080">
        <f t="shared" si="282"/>
        <v>12.765688433465597</v>
      </c>
    </row>
    <row r="18081" spans="16:25" x14ac:dyDescent="0.35">
      <c r="P18081">
        <v>130000</v>
      </c>
      <c r="Y18081">
        <f t="shared" si="282"/>
        <v>11.77528972943772</v>
      </c>
    </row>
    <row r="18082" spans="16:25" x14ac:dyDescent="0.35">
      <c r="P18082">
        <v>210000</v>
      </c>
      <c r="Y18082">
        <f t="shared" si="282"/>
        <v>12.254862809699606</v>
      </c>
    </row>
    <row r="18083" spans="16:25" x14ac:dyDescent="0.35">
      <c r="P18083">
        <v>720000</v>
      </c>
      <c r="Y18083">
        <f t="shared" si="282"/>
        <v>13.487006490992238</v>
      </c>
    </row>
    <row r="18084" spans="16:25" x14ac:dyDescent="0.35">
      <c r="P18084">
        <v>70000</v>
      </c>
      <c r="Y18084">
        <f t="shared" si="282"/>
        <v>11.156250521031495</v>
      </c>
    </row>
    <row r="18085" spans="16:25" x14ac:dyDescent="0.35">
      <c r="P18085">
        <v>120000</v>
      </c>
      <c r="Y18085">
        <f t="shared" si="282"/>
        <v>11.695247021764184</v>
      </c>
    </row>
    <row r="18086" spans="16:25" x14ac:dyDescent="0.35">
      <c r="P18086">
        <v>130000</v>
      </c>
      <c r="Y18086">
        <f t="shared" si="282"/>
        <v>11.77528972943772</v>
      </c>
    </row>
    <row r="18087" spans="16:25" x14ac:dyDescent="0.35">
      <c r="P18087">
        <v>70000</v>
      </c>
      <c r="Y18087">
        <f t="shared" si="282"/>
        <v>11.156250521031495</v>
      </c>
    </row>
    <row r="18088" spans="16:25" x14ac:dyDescent="0.35">
      <c r="P18088">
        <v>90000</v>
      </c>
      <c r="Y18088">
        <f t="shared" si="282"/>
        <v>11.407564949312402</v>
      </c>
    </row>
    <row r="18089" spans="16:25" x14ac:dyDescent="0.35">
      <c r="P18089">
        <v>360000</v>
      </c>
      <c r="Y18089">
        <f t="shared" si="282"/>
        <v>12.793859310432293</v>
      </c>
    </row>
    <row r="18090" spans="16:25" x14ac:dyDescent="0.35">
      <c r="P18090">
        <v>50000</v>
      </c>
      <c r="Y18090">
        <f t="shared" si="282"/>
        <v>10.819778284410283</v>
      </c>
    </row>
    <row r="18091" spans="16:25" x14ac:dyDescent="0.35">
      <c r="P18091">
        <v>210000</v>
      </c>
      <c r="Y18091">
        <f t="shared" si="282"/>
        <v>12.254862809699606</v>
      </c>
    </row>
    <row r="18092" spans="16:25" x14ac:dyDescent="0.35">
      <c r="P18092">
        <v>1000000</v>
      </c>
      <c r="Y18092">
        <f t="shared" si="282"/>
        <v>13.815510557964274</v>
      </c>
    </row>
    <row r="18093" spans="16:25" x14ac:dyDescent="0.35">
      <c r="P18093">
        <v>130000</v>
      </c>
      <c r="Y18093">
        <f t="shared" si="282"/>
        <v>11.77528972943772</v>
      </c>
    </row>
    <row r="18094" spans="16:25" x14ac:dyDescent="0.35">
      <c r="P18094">
        <v>230000</v>
      </c>
      <c r="Y18094">
        <f t="shared" si="282"/>
        <v>12.345834587905333</v>
      </c>
    </row>
    <row r="18095" spans="16:25" x14ac:dyDescent="0.35">
      <c r="P18095">
        <v>100000</v>
      </c>
      <c r="Y18095">
        <f t="shared" si="282"/>
        <v>11.512925464970229</v>
      </c>
    </row>
    <row r="18096" spans="16:25" x14ac:dyDescent="0.35">
      <c r="P18096">
        <v>130000</v>
      </c>
      <c r="Y18096">
        <f t="shared" si="282"/>
        <v>11.77528972943772</v>
      </c>
    </row>
    <row r="18097" spans="16:25" x14ac:dyDescent="0.35">
      <c r="P18097">
        <v>100000</v>
      </c>
      <c r="Y18097">
        <f t="shared" si="282"/>
        <v>11.512925464970229</v>
      </c>
    </row>
    <row r="18098" spans="16:25" x14ac:dyDescent="0.35">
      <c r="P18098">
        <v>100000</v>
      </c>
      <c r="Y18098">
        <f t="shared" si="282"/>
        <v>11.512925464970229</v>
      </c>
    </row>
    <row r="18099" spans="16:25" x14ac:dyDescent="0.35">
      <c r="P18099">
        <v>380000</v>
      </c>
      <c r="Y18099">
        <f t="shared" si="282"/>
        <v>12.847926531702569</v>
      </c>
    </row>
    <row r="18100" spans="16:25" x14ac:dyDescent="0.35">
      <c r="P18100">
        <v>390000</v>
      </c>
      <c r="Y18100">
        <f t="shared" si="282"/>
        <v>12.873902018105829</v>
      </c>
    </row>
    <row r="18101" spans="16:25" x14ac:dyDescent="0.35">
      <c r="P18101">
        <v>300000</v>
      </c>
      <c r="Y18101">
        <f t="shared" si="282"/>
        <v>12.611537753638338</v>
      </c>
    </row>
    <row r="18102" spans="16:25" x14ac:dyDescent="0.35">
      <c r="P18102">
        <v>400000</v>
      </c>
      <c r="Y18102">
        <f t="shared" si="282"/>
        <v>12.899219826090119</v>
      </c>
    </row>
    <row r="18103" spans="16:25" x14ac:dyDescent="0.35">
      <c r="P18103">
        <v>230000</v>
      </c>
      <c r="Y18103">
        <f t="shared" si="282"/>
        <v>12.345834587905333</v>
      </c>
    </row>
    <row r="18104" spans="16:25" x14ac:dyDescent="0.35">
      <c r="P18104">
        <v>320000</v>
      </c>
      <c r="Y18104">
        <f t="shared" si="282"/>
        <v>12.676076274775909</v>
      </c>
    </row>
    <row r="18105" spans="16:25" x14ac:dyDescent="0.35">
      <c r="P18105">
        <v>70000</v>
      </c>
      <c r="Y18105">
        <f t="shared" si="282"/>
        <v>11.156250521031495</v>
      </c>
    </row>
    <row r="18106" spans="16:25" x14ac:dyDescent="0.35">
      <c r="P18106">
        <v>250000</v>
      </c>
      <c r="Y18106">
        <f t="shared" si="282"/>
        <v>12.429216196844383</v>
      </c>
    </row>
    <row r="18107" spans="16:25" x14ac:dyDescent="0.35">
      <c r="P18107">
        <v>850000</v>
      </c>
      <c r="Y18107">
        <f t="shared" si="282"/>
        <v>13.652991628466498</v>
      </c>
    </row>
    <row r="18108" spans="16:25" x14ac:dyDescent="0.35">
      <c r="P18108">
        <v>400000</v>
      </c>
      <c r="Y18108">
        <f t="shared" si="282"/>
        <v>12.899219826090119</v>
      </c>
    </row>
    <row r="18109" spans="16:25" x14ac:dyDescent="0.35">
      <c r="P18109">
        <v>200000</v>
      </c>
      <c r="Y18109">
        <f t="shared" si="282"/>
        <v>12.206072645530174</v>
      </c>
    </row>
    <row r="18110" spans="16:25" x14ac:dyDescent="0.35">
      <c r="P18110">
        <v>120000</v>
      </c>
      <c r="Y18110">
        <f t="shared" si="282"/>
        <v>11.695247021764184</v>
      </c>
    </row>
    <row r="18111" spans="16:25" x14ac:dyDescent="0.35">
      <c r="P18111">
        <v>200000</v>
      </c>
      <c r="Y18111">
        <f t="shared" si="282"/>
        <v>12.206072645530174</v>
      </c>
    </row>
    <row r="18112" spans="16:25" x14ac:dyDescent="0.35">
      <c r="P18112">
        <v>90000</v>
      </c>
      <c r="Y18112">
        <f t="shared" si="282"/>
        <v>11.407564949312402</v>
      </c>
    </row>
    <row r="18113" spans="16:25" x14ac:dyDescent="0.35">
      <c r="P18113">
        <v>180000</v>
      </c>
      <c r="Y18113">
        <f t="shared" si="282"/>
        <v>12.100712129872347</v>
      </c>
    </row>
    <row r="18114" spans="16:25" x14ac:dyDescent="0.35">
      <c r="P18114">
        <v>480000</v>
      </c>
      <c r="Y18114">
        <f t="shared" si="282"/>
        <v>13.081541382884074</v>
      </c>
    </row>
    <row r="18115" spans="16:25" x14ac:dyDescent="0.35">
      <c r="P18115">
        <v>240000</v>
      </c>
      <c r="Y18115">
        <f t="shared" ref="Y18115:Y18178" si="283">LN(P18115)</f>
        <v>12.388394202324129</v>
      </c>
    </row>
    <row r="18116" spans="16:25" x14ac:dyDescent="0.35">
      <c r="P18116">
        <v>900000</v>
      </c>
      <c r="Y18116">
        <f t="shared" si="283"/>
        <v>13.710150042306449</v>
      </c>
    </row>
    <row r="18117" spans="16:25" x14ac:dyDescent="0.35">
      <c r="P18117">
        <v>320000</v>
      </c>
      <c r="Y18117">
        <f t="shared" si="283"/>
        <v>12.676076274775909</v>
      </c>
    </row>
    <row r="18118" spans="16:25" x14ac:dyDescent="0.35">
      <c r="P18118">
        <v>250000</v>
      </c>
      <c r="Y18118">
        <f t="shared" si="283"/>
        <v>12.429216196844383</v>
      </c>
    </row>
    <row r="18119" spans="16:25" x14ac:dyDescent="0.35">
      <c r="P18119">
        <v>170000</v>
      </c>
      <c r="Y18119">
        <f t="shared" si="283"/>
        <v>12.043553716032399</v>
      </c>
    </row>
    <row r="18120" spans="16:25" x14ac:dyDescent="0.35">
      <c r="P18120">
        <v>290000</v>
      </c>
      <c r="Y18120">
        <f t="shared" si="283"/>
        <v>12.577636201962656</v>
      </c>
    </row>
    <row r="18121" spans="16:25" x14ac:dyDescent="0.35">
      <c r="P18121">
        <v>200000</v>
      </c>
      <c r="Y18121">
        <f t="shared" si="283"/>
        <v>12.206072645530174</v>
      </c>
    </row>
    <row r="18122" spans="16:25" x14ac:dyDescent="0.35">
      <c r="P18122">
        <v>80000</v>
      </c>
      <c r="Y18122">
        <f t="shared" si="283"/>
        <v>11.289781913656018</v>
      </c>
    </row>
    <row r="18123" spans="16:25" x14ac:dyDescent="0.35">
      <c r="P18123">
        <v>550000</v>
      </c>
      <c r="Y18123">
        <f t="shared" si="283"/>
        <v>13.217673557208654</v>
      </c>
    </row>
    <row r="18124" spans="16:25" x14ac:dyDescent="0.35">
      <c r="P18124">
        <v>200000</v>
      </c>
      <c r="Y18124">
        <f t="shared" si="283"/>
        <v>12.206072645530174</v>
      </c>
    </row>
    <row r="18125" spans="16:25" x14ac:dyDescent="0.35">
      <c r="P18125">
        <v>550000</v>
      </c>
      <c r="Y18125">
        <f t="shared" si="283"/>
        <v>13.217673557208654</v>
      </c>
    </row>
    <row r="18126" spans="16:25" x14ac:dyDescent="0.35">
      <c r="P18126">
        <v>340000</v>
      </c>
      <c r="Y18126">
        <f t="shared" si="283"/>
        <v>12.736700896592344</v>
      </c>
    </row>
    <row r="18127" spans="16:25" x14ac:dyDescent="0.35">
      <c r="P18127">
        <v>150000</v>
      </c>
      <c r="Y18127">
        <f t="shared" si="283"/>
        <v>11.918390573078392</v>
      </c>
    </row>
    <row r="18128" spans="16:25" x14ac:dyDescent="0.35">
      <c r="P18128">
        <v>260000</v>
      </c>
      <c r="Y18128">
        <f t="shared" si="283"/>
        <v>12.468436909997665</v>
      </c>
    </row>
    <row r="18129" spans="16:25" x14ac:dyDescent="0.35">
      <c r="P18129">
        <v>100000</v>
      </c>
      <c r="Y18129">
        <f t="shared" si="283"/>
        <v>11.512925464970229</v>
      </c>
    </row>
    <row r="18130" spans="16:25" x14ac:dyDescent="0.35">
      <c r="P18130">
        <v>200000</v>
      </c>
      <c r="Y18130">
        <f t="shared" si="283"/>
        <v>12.206072645530174</v>
      </c>
    </row>
    <row r="18131" spans="16:25" x14ac:dyDescent="0.35">
      <c r="P18131">
        <v>280000</v>
      </c>
      <c r="Y18131">
        <f t="shared" si="283"/>
        <v>12.542544882151386</v>
      </c>
    </row>
    <row r="18132" spans="16:25" x14ac:dyDescent="0.35">
      <c r="P18132">
        <v>300000</v>
      </c>
      <c r="Y18132">
        <f t="shared" si="283"/>
        <v>12.611537753638338</v>
      </c>
    </row>
    <row r="18133" spans="16:25" x14ac:dyDescent="0.35">
      <c r="P18133">
        <v>40000</v>
      </c>
      <c r="Y18133">
        <f t="shared" si="283"/>
        <v>10.596634733096073</v>
      </c>
    </row>
    <row r="18134" spans="16:25" x14ac:dyDescent="0.35">
      <c r="P18134">
        <v>100000</v>
      </c>
      <c r="Y18134">
        <f t="shared" si="283"/>
        <v>11.512925464970229</v>
      </c>
    </row>
    <row r="18135" spans="16:25" x14ac:dyDescent="0.35">
      <c r="P18135">
        <v>400000</v>
      </c>
      <c r="Y18135">
        <f t="shared" si="283"/>
        <v>12.899219826090119</v>
      </c>
    </row>
    <row r="18136" spans="16:25" x14ac:dyDescent="0.35">
      <c r="P18136">
        <v>60000</v>
      </c>
      <c r="Y18136">
        <f t="shared" si="283"/>
        <v>11.002099841204238</v>
      </c>
    </row>
    <row r="18137" spans="16:25" x14ac:dyDescent="0.35">
      <c r="P18137">
        <v>320000</v>
      </c>
      <c r="Y18137">
        <f t="shared" si="283"/>
        <v>12.676076274775909</v>
      </c>
    </row>
    <row r="18138" spans="16:25" x14ac:dyDescent="0.35">
      <c r="P18138">
        <v>440000</v>
      </c>
      <c r="Y18138">
        <f t="shared" si="283"/>
        <v>12.994530005894443</v>
      </c>
    </row>
    <row r="18139" spans="16:25" x14ac:dyDescent="0.35">
      <c r="P18139">
        <v>680000</v>
      </c>
      <c r="Y18139">
        <f t="shared" si="283"/>
        <v>13.42984807715229</v>
      </c>
    </row>
    <row r="18140" spans="16:25" x14ac:dyDescent="0.35">
      <c r="P18140">
        <v>400000</v>
      </c>
      <c r="Y18140">
        <f t="shared" si="283"/>
        <v>12.899219826090119</v>
      </c>
    </row>
    <row r="18141" spans="16:25" x14ac:dyDescent="0.35">
      <c r="P18141">
        <v>130000</v>
      </c>
      <c r="Y18141">
        <f t="shared" si="283"/>
        <v>11.77528972943772</v>
      </c>
    </row>
    <row r="18142" spans="16:25" x14ac:dyDescent="0.35">
      <c r="P18142">
        <v>100000</v>
      </c>
      <c r="Y18142">
        <f t="shared" si="283"/>
        <v>11.512925464970229</v>
      </c>
    </row>
    <row r="18143" spans="16:25" x14ac:dyDescent="0.35">
      <c r="P18143">
        <v>200000</v>
      </c>
      <c r="Y18143">
        <f t="shared" si="283"/>
        <v>12.206072645530174</v>
      </c>
    </row>
    <row r="18144" spans="16:25" x14ac:dyDescent="0.35">
      <c r="P18144">
        <v>100000</v>
      </c>
      <c r="Y18144">
        <f t="shared" si="283"/>
        <v>11.512925464970229</v>
      </c>
    </row>
    <row r="18145" spans="16:25" x14ac:dyDescent="0.35">
      <c r="P18145">
        <v>400000</v>
      </c>
      <c r="Y18145">
        <f t="shared" si="283"/>
        <v>12.899219826090119</v>
      </c>
    </row>
    <row r="18146" spans="16:25" x14ac:dyDescent="0.35">
      <c r="P18146">
        <v>260000</v>
      </c>
      <c r="Y18146">
        <f t="shared" si="283"/>
        <v>12.468436909997665</v>
      </c>
    </row>
    <row r="18147" spans="16:25" x14ac:dyDescent="0.35">
      <c r="P18147">
        <v>450000</v>
      </c>
      <c r="Y18147">
        <f t="shared" si="283"/>
        <v>13.017002861746503</v>
      </c>
    </row>
    <row r="18148" spans="16:25" x14ac:dyDescent="0.35">
      <c r="P18148">
        <v>130000</v>
      </c>
      <c r="Y18148">
        <f t="shared" si="283"/>
        <v>11.77528972943772</v>
      </c>
    </row>
    <row r="18149" spans="16:25" x14ac:dyDescent="0.35">
      <c r="P18149">
        <v>350000</v>
      </c>
      <c r="Y18149">
        <f t="shared" si="283"/>
        <v>12.765688433465597</v>
      </c>
    </row>
    <row r="18150" spans="16:25" x14ac:dyDescent="0.35">
      <c r="P18150">
        <v>1350000</v>
      </c>
      <c r="Y18150">
        <f t="shared" si="283"/>
        <v>14.115615150414612</v>
      </c>
    </row>
    <row r="18151" spans="16:25" x14ac:dyDescent="0.35">
      <c r="P18151">
        <v>180000</v>
      </c>
      <c r="Y18151">
        <f t="shared" si="283"/>
        <v>12.100712129872347</v>
      </c>
    </row>
    <row r="18152" spans="16:25" x14ac:dyDescent="0.35">
      <c r="P18152">
        <v>500000</v>
      </c>
      <c r="Y18152">
        <f t="shared" si="283"/>
        <v>13.122363377404328</v>
      </c>
    </row>
    <row r="18153" spans="16:25" x14ac:dyDescent="0.35">
      <c r="P18153">
        <v>20000</v>
      </c>
      <c r="Y18153">
        <f t="shared" si="283"/>
        <v>9.9034875525361272</v>
      </c>
    </row>
    <row r="18154" spans="16:25" x14ac:dyDescent="0.35">
      <c r="P18154">
        <v>300000</v>
      </c>
      <c r="Y18154">
        <f t="shared" si="283"/>
        <v>12.611537753638338</v>
      </c>
    </row>
    <row r="18155" spans="16:25" x14ac:dyDescent="0.35">
      <c r="P18155">
        <v>170000</v>
      </c>
      <c r="Y18155">
        <f t="shared" si="283"/>
        <v>12.043553716032399</v>
      </c>
    </row>
    <row r="18156" spans="16:25" x14ac:dyDescent="0.35">
      <c r="P18156">
        <v>200000</v>
      </c>
      <c r="Y18156">
        <f t="shared" si="283"/>
        <v>12.206072645530174</v>
      </c>
    </row>
    <row r="18157" spans="16:25" x14ac:dyDescent="0.35">
      <c r="P18157">
        <v>130000</v>
      </c>
      <c r="Y18157">
        <f t="shared" si="283"/>
        <v>11.77528972943772</v>
      </c>
    </row>
    <row r="18158" spans="16:25" x14ac:dyDescent="0.35">
      <c r="P18158">
        <v>200000</v>
      </c>
      <c r="Y18158">
        <f t="shared" si="283"/>
        <v>12.206072645530174</v>
      </c>
    </row>
    <row r="18159" spans="16:25" x14ac:dyDescent="0.35">
      <c r="P18159">
        <v>400000</v>
      </c>
      <c r="Y18159">
        <f t="shared" si="283"/>
        <v>12.899219826090119</v>
      </c>
    </row>
    <row r="18160" spans="16:25" x14ac:dyDescent="0.35">
      <c r="P18160">
        <v>70000</v>
      </c>
      <c r="Y18160">
        <f t="shared" si="283"/>
        <v>11.156250521031495</v>
      </c>
    </row>
    <row r="18161" spans="16:25" x14ac:dyDescent="0.35">
      <c r="P18161">
        <v>480000</v>
      </c>
      <c r="Y18161">
        <f t="shared" si="283"/>
        <v>13.081541382884074</v>
      </c>
    </row>
    <row r="18162" spans="16:25" x14ac:dyDescent="0.35">
      <c r="P18162">
        <v>280000</v>
      </c>
      <c r="Y18162">
        <f t="shared" si="283"/>
        <v>12.542544882151386</v>
      </c>
    </row>
    <row r="18163" spans="16:25" x14ac:dyDescent="0.35">
      <c r="P18163">
        <v>190000</v>
      </c>
      <c r="Y18163">
        <f t="shared" si="283"/>
        <v>12.154779351142624</v>
      </c>
    </row>
    <row r="18164" spans="16:25" x14ac:dyDescent="0.35">
      <c r="P18164">
        <v>350000</v>
      </c>
      <c r="Y18164">
        <f t="shared" si="283"/>
        <v>12.765688433465597</v>
      </c>
    </row>
    <row r="18165" spans="16:25" x14ac:dyDescent="0.35">
      <c r="P18165">
        <v>150000</v>
      </c>
      <c r="Y18165">
        <f t="shared" si="283"/>
        <v>11.918390573078392</v>
      </c>
    </row>
    <row r="18166" spans="16:25" x14ac:dyDescent="0.35">
      <c r="P18166">
        <v>80000</v>
      </c>
      <c r="Y18166">
        <f t="shared" si="283"/>
        <v>11.289781913656018</v>
      </c>
    </row>
    <row r="18167" spans="16:25" x14ac:dyDescent="0.35">
      <c r="P18167">
        <v>130000</v>
      </c>
      <c r="Y18167">
        <f t="shared" si="283"/>
        <v>11.77528972943772</v>
      </c>
    </row>
    <row r="18168" spans="16:25" x14ac:dyDescent="0.35">
      <c r="P18168">
        <v>300000</v>
      </c>
      <c r="Y18168">
        <f t="shared" si="283"/>
        <v>12.611537753638338</v>
      </c>
    </row>
    <row r="18169" spans="16:25" x14ac:dyDescent="0.35">
      <c r="P18169">
        <v>900000</v>
      </c>
      <c r="Y18169">
        <f t="shared" si="283"/>
        <v>13.710150042306449</v>
      </c>
    </row>
    <row r="18170" spans="16:25" x14ac:dyDescent="0.35">
      <c r="P18170">
        <v>450000</v>
      </c>
      <c r="Y18170">
        <f t="shared" si="283"/>
        <v>13.017002861746503</v>
      </c>
    </row>
    <row r="18171" spans="16:25" x14ac:dyDescent="0.35">
      <c r="P18171">
        <v>800000</v>
      </c>
      <c r="Y18171">
        <f t="shared" si="283"/>
        <v>13.592367006650065</v>
      </c>
    </row>
    <row r="18172" spans="16:25" x14ac:dyDescent="0.35">
      <c r="P18172">
        <v>160000</v>
      </c>
      <c r="Y18172">
        <f t="shared" si="283"/>
        <v>11.982929094215963</v>
      </c>
    </row>
    <row r="18173" spans="16:25" x14ac:dyDescent="0.35">
      <c r="P18173">
        <v>200000</v>
      </c>
      <c r="Y18173">
        <f t="shared" si="283"/>
        <v>12.206072645530174</v>
      </c>
    </row>
    <row r="18174" spans="16:25" x14ac:dyDescent="0.35">
      <c r="P18174">
        <v>200000</v>
      </c>
      <c r="Y18174">
        <f t="shared" si="283"/>
        <v>12.206072645530174</v>
      </c>
    </row>
    <row r="18175" spans="16:25" x14ac:dyDescent="0.35">
      <c r="P18175">
        <v>330000</v>
      </c>
      <c r="Y18175">
        <f t="shared" si="283"/>
        <v>12.706847933442663</v>
      </c>
    </row>
    <row r="18176" spans="16:25" x14ac:dyDescent="0.35">
      <c r="P18176">
        <v>200000</v>
      </c>
      <c r="Y18176">
        <f t="shared" si="283"/>
        <v>12.206072645530174</v>
      </c>
    </row>
    <row r="18177" spans="16:25" x14ac:dyDescent="0.35">
      <c r="P18177">
        <v>280000</v>
      </c>
      <c r="Y18177">
        <f t="shared" si="283"/>
        <v>12.542544882151386</v>
      </c>
    </row>
    <row r="18178" spans="16:25" x14ac:dyDescent="0.35">
      <c r="P18178">
        <v>120000</v>
      </c>
      <c r="Y18178">
        <f t="shared" si="283"/>
        <v>11.695247021764184</v>
      </c>
    </row>
    <row r="18179" spans="16:25" x14ac:dyDescent="0.35">
      <c r="P18179">
        <v>80000</v>
      </c>
      <c r="Y18179">
        <f t="shared" ref="Y18179:Y18242" si="284">LN(P18179)</f>
        <v>11.289781913656018</v>
      </c>
    </row>
    <row r="18180" spans="16:25" x14ac:dyDescent="0.35">
      <c r="P18180">
        <v>100000</v>
      </c>
      <c r="Y18180">
        <f t="shared" si="284"/>
        <v>11.512925464970229</v>
      </c>
    </row>
    <row r="18181" spans="16:25" x14ac:dyDescent="0.35">
      <c r="P18181">
        <v>60000</v>
      </c>
      <c r="Y18181">
        <f t="shared" si="284"/>
        <v>11.002099841204238</v>
      </c>
    </row>
    <row r="18182" spans="16:25" x14ac:dyDescent="0.35">
      <c r="P18182">
        <v>600000</v>
      </c>
      <c r="Y18182">
        <f t="shared" si="284"/>
        <v>13.304684934198283</v>
      </c>
    </row>
    <row r="18183" spans="16:25" x14ac:dyDescent="0.35">
      <c r="P18183">
        <v>240000</v>
      </c>
      <c r="Y18183">
        <f t="shared" si="284"/>
        <v>12.388394202324129</v>
      </c>
    </row>
    <row r="18184" spans="16:25" x14ac:dyDescent="0.35">
      <c r="P18184">
        <v>120000</v>
      </c>
      <c r="Y18184">
        <f t="shared" si="284"/>
        <v>11.695247021764184</v>
      </c>
    </row>
    <row r="18185" spans="16:25" x14ac:dyDescent="0.35">
      <c r="P18185">
        <v>2520000</v>
      </c>
      <c r="Y18185">
        <f t="shared" si="284"/>
        <v>14.739769459487606</v>
      </c>
    </row>
    <row r="18186" spans="16:25" x14ac:dyDescent="0.35">
      <c r="P18186">
        <v>270000</v>
      </c>
      <c r="Y18186">
        <f t="shared" si="284"/>
        <v>12.506177237980511</v>
      </c>
    </row>
    <row r="18187" spans="16:25" x14ac:dyDescent="0.35">
      <c r="P18187">
        <v>480000</v>
      </c>
      <c r="Y18187">
        <f t="shared" si="284"/>
        <v>13.081541382884074</v>
      </c>
    </row>
    <row r="18188" spans="16:25" x14ac:dyDescent="0.35">
      <c r="P18188">
        <v>200000</v>
      </c>
      <c r="Y18188">
        <f t="shared" si="284"/>
        <v>12.206072645530174</v>
      </c>
    </row>
    <row r="18189" spans="16:25" x14ac:dyDescent="0.35">
      <c r="P18189">
        <v>400000</v>
      </c>
      <c r="Y18189">
        <f t="shared" si="284"/>
        <v>12.899219826090119</v>
      </c>
    </row>
    <row r="18190" spans="16:25" x14ac:dyDescent="0.35">
      <c r="P18190">
        <v>500000</v>
      </c>
      <c r="Y18190">
        <f t="shared" si="284"/>
        <v>13.122363377404328</v>
      </c>
    </row>
    <row r="18191" spans="16:25" x14ac:dyDescent="0.35">
      <c r="P18191">
        <v>300000</v>
      </c>
      <c r="Y18191">
        <f t="shared" si="284"/>
        <v>12.611537753638338</v>
      </c>
    </row>
    <row r="18192" spans="16:25" x14ac:dyDescent="0.35">
      <c r="P18192">
        <v>400000</v>
      </c>
      <c r="Y18192">
        <f t="shared" si="284"/>
        <v>12.899219826090119</v>
      </c>
    </row>
    <row r="18193" spans="16:25" x14ac:dyDescent="0.35">
      <c r="P18193">
        <v>70000</v>
      </c>
      <c r="Y18193">
        <f t="shared" si="284"/>
        <v>11.156250521031495</v>
      </c>
    </row>
    <row r="18194" spans="16:25" x14ac:dyDescent="0.35">
      <c r="P18194">
        <v>200000</v>
      </c>
      <c r="Y18194">
        <f t="shared" si="284"/>
        <v>12.206072645530174</v>
      </c>
    </row>
    <row r="18195" spans="16:25" x14ac:dyDescent="0.35">
      <c r="P18195">
        <v>580000</v>
      </c>
      <c r="Y18195">
        <f t="shared" si="284"/>
        <v>13.270783382522602</v>
      </c>
    </row>
    <row r="18196" spans="16:25" x14ac:dyDescent="0.35">
      <c r="P18196">
        <v>90000</v>
      </c>
      <c r="Y18196">
        <f t="shared" si="284"/>
        <v>11.407564949312402</v>
      </c>
    </row>
    <row r="18197" spans="16:25" x14ac:dyDescent="0.35">
      <c r="P18197">
        <v>150000</v>
      </c>
      <c r="Y18197">
        <f t="shared" si="284"/>
        <v>11.918390573078392</v>
      </c>
    </row>
    <row r="18198" spans="16:25" x14ac:dyDescent="0.35">
      <c r="P18198">
        <v>500000</v>
      </c>
      <c r="Y18198">
        <f t="shared" si="284"/>
        <v>13.122363377404328</v>
      </c>
    </row>
    <row r="18199" spans="16:25" x14ac:dyDescent="0.35">
      <c r="P18199">
        <v>170000</v>
      </c>
      <c r="Y18199">
        <f t="shared" si="284"/>
        <v>12.043553716032399</v>
      </c>
    </row>
    <row r="18200" spans="16:25" x14ac:dyDescent="0.35">
      <c r="P18200">
        <v>190000</v>
      </c>
      <c r="Y18200">
        <f t="shared" si="284"/>
        <v>12.154779351142624</v>
      </c>
    </row>
    <row r="18201" spans="16:25" x14ac:dyDescent="0.35">
      <c r="P18201">
        <v>60000</v>
      </c>
      <c r="Y18201">
        <f t="shared" si="284"/>
        <v>11.002099841204238</v>
      </c>
    </row>
    <row r="18202" spans="16:25" x14ac:dyDescent="0.35">
      <c r="P18202">
        <v>200000</v>
      </c>
      <c r="Y18202">
        <f t="shared" si="284"/>
        <v>12.206072645530174</v>
      </c>
    </row>
    <row r="18203" spans="16:25" x14ac:dyDescent="0.35">
      <c r="P18203">
        <v>180000</v>
      </c>
      <c r="Y18203">
        <f t="shared" si="284"/>
        <v>12.100712129872347</v>
      </c>
    </row>
    <row r="18204" spans="16:25" x14ac:dyDescent="0.35">
      <c r="P18204">
        <v>260000</v>
      </c>
      <c r="Y18204">
        <f t="shared" si="284"/>
        <v>12.468436909997665</v>
      </c>
    </row>
    <row r="18205" spans="16:25" x14ac:dyDescent="0.35">
      <c r="P18205">
        <v>130000</v>
      </c>
      <c r="Y18205">
        <f t="shared" si="284"/>
        <v>11.77528972943772</v>
      </c>
    </row>
    <row r="18206" spans="16:25" x14ac:dyDescent="0.35">
      <c r="P18206">
        <v>270000</v>
      </c>
      <c r="Y18206">
        <f t="shared" si="284"/>
        <v>12.506177237980511</v>
      </c>
    </row>
    <row r="18207" spans="16:25" x14ac:dyDescent="0.35">
      <c r="P18207">
        <v>200000</v>
      </c>
      <c r="Y18207">
        <f t="shared" si="284"/>
        <v>12.206072645530174</v>
      </c>
    </row>
    <row r="18208" spans="16:25" x14ac:dyDescent="0.35">
      <c r="P18208">
        <v>140000</v>
      </c>
      <c r="Y18208">
        <f t="shared" si="284"/>
        <v>11.849397701591441</v>
      </c>
    </row>
    <row r="18209" spans="16:25" x14ac:dyDescent="0.35">
      <c r="P18209">
        <v>330000</v>
      </c>
      <c r="Y18209">
        <f t="shared" si="284"/>
        <v>12.706847933442663</v>
      </c>
    </row>
    <row r="18210" spans="16:25" x14ac:dyDescent="0.35">
      <c r="P18210">
        <v>790000</v>
      </c>
      <c r="Y18210">
        <f t="shared" si="284"/>
        <v>13.579788224443204</v>
      </c>
    </row>
    <row r="18211" spans="16:25" x14ac:dyDescent="0.35">
      <c r="P18211">
        <v>430000</v>
      </c>
      <c r="Y18211">
        <f t="shared" si="284"/>
        <v>12.971540487669746</v>
      </c>
    </row>
    <row r="18212" spans="16:25" x14ac:dyDescent="0.35">
      <c r="P18212">
        <v>350000</v>
      </c>
      <c r="Y18212">
        <f t="shared" si="284"/>
        <v>12.765688433465597</v>
      </c>
    </row>
    <row r="18213" spans="16:25" x14ac:dyDescent="0.35">
      <c r="P18213">
        <v>480000</v>
      </c>
      <c r="Y18213">
        <f t="shared" si="284"/>
        <v>13.081541382884074</v>
      </c>
    </row>
    <row r="18214" spans="16:25" x14ac:dyDescent="0.35">
      <c r="P18214">
        <v>350000</v>
      </c>
      <c r="Y18214">
        <f t="shared" si="284"/>
        <v>12.765688433465597</v>
      </c>
    </row>
    <row r="18215" spans="16:25" x14ac:dyDescent="0.35">
      <c r="P18215">
        <v>700000</v>
      </c>
      <c r="Y18215">
        <f t="shared" si="284"/>
        <v>13.458835614025542</v>
      </c>
    </row>
    <row r="18216" spans="16:25" x14ac:dyDescent="0.35">
      <c r="P18216">
        <v>220000</v>
      </c>
      <c r="Y18216">
        <f t="shared" si="284"/>
        <v>12.301382825334498</v>
      </c>
    </row>
    <row r="18217" spans="16:25" x14ac:dyDescent="0.35">
      <c r="P18217">
        <v>370000</v>
      </c>
      <c r="Y18217">
        <f t="shared" si="284"/>
        <v>12.821258284620408</v>
      </c>
    </row>
    <row r="18218" spans="16:25" x14ac:dyDescent="0.35">
      <c r="P18218">
        <v>350000</v>
      </c>
      <c r="Y18218">
        <f t="shared" si="284"/>
        <v>12.765688433465597</v>
      </c>
    </row>
    <row r="18219" spans="16:25" x14ac:dyDescent="0.35">
      <c r="P18219">
        <v>140000</v>
      </c>
      <c r="Y18219">
        <f t="shared" si="284"/>
        <v>11.849397701591441</v>
      </c>
    </row>
    <row r="18220" spans="16:25" x14ac:dyDescent="0.35">
      <c r="P18220">
        <v>200000</v>
      </c>
      <c r="Y18220">
        <f t="shared" si="284"/>
        <v>12.206072645530174</v>
      </c>
    </row>
    <row r="18221" spans="16:25" x14ac:dyDescent="0.35">
      <c r="P18221">
        <v>200000</v>
      </c>
      <c r="Y18221">
        <f t="shared" si="284"/>
        <v>12.206072645530174</v>
      </c>
    </row>
    <row r="18222" spans="16:25" x14ac:dyDescent="0.35">
      <c r="P18222">
        <v>200000</v>
      </c>
      <c r="Y18222">
        <f t="shared" si="284"/>
        <v>12.206072645530174</v>
      </c>
    </row>
    <row r="18223" spans="16:25" x14ac:dyDescent="0.35">
      <c r="P18223">
        <v>270000</v>
      </c>
      <c r="Y18223">
        <f t="shared" si="284"/>
        <v>12.506177237980511</v>
      </c>
    </row>
    <row r="18224" spans="16:25" x14ac:dyDescent="0.35">
      <c r="P18224">
        <v>280000</v>
      </c>
      <c r="Y18224">
        <f t="shared" si="284"/>
        <v>12.542544882151386</v>
      </c>
    </row>
    <row r="18225" spans="16:25" x14ac:dyDescent="0.35">
      <c r="P18225">
        <v>420000</v>
      </c>
      <c r="Y18225">
        <f t="shared" si="284"/>
        <v>12.948009990259552</v>
      </c>
    </row>
    <row r="18226" spans="16:25" x14ac:dyDescent="0.35">
      <c r="P18226">
        <v>460000</v>
      </c>
      <c r="Y18226">
        <f t="shared" si="284"/>
        <v>13.038981768465277</v>
      </c>
    </row>
    <row r="18227" spans="16:25" x14ac:dyDescent="0.35">
      <c r="P18227">
        <v>230000</v>
      </c>
      <c r="Y18227">
        <f t="shared" si="284"/>
        <v>12.345834587905333</v>
      </c>
    </row>
    <row r="18228" spans="16:25" x14ac:dyDescent="0.35">
      <c r="P18228">
        <v>440000</v>
      </c>
      <c r="Y18228">
        <f t="shared" si="284"/>
        <v>12.994530005894443</v>
      </c>
    </row>
    <row r="18229" spans="16:25" x14ac:dyDescent="0.35">
      <c r="P18229">
        <v>530000</v>
      </c>
      <c r="Y18229">
        <f t="shared" si="284"/>
        <v>13.180632285528304</v>
      </c>
    </row>
    <row r="18230" spans="16:25" x14ac:dyDescent="0.35">
      <c r="P18230">
        <v>150000</v>
      </c>
      <c r="Y18230">
        <f t="shared" si="284"/>
        <v>11.918390573078392</v>
      </c>
    </row>
    <row r="18231" spans="16:25" x14ac:dyDescent="0.35">
      <c r="P18231">
        <v>350000</v>
      </c>
      <c r="Y18231">
        <f t="shared" si="284"/>
        <v>12.765688433465597</v>
      </c>
    </row>
    <row r="18232" spans="16:25" x14ac:dyDescent="0.35">
      <c r="P18232">
        <v>200000</v>
      </c>
      <c r="Y18232">
        <f t="shared" si="284"/>
        <v>12.206072645530174</v>
      </c>
    </row>
    <row r="18233" spans="16:25" x14ac:dyDescent="0.35">
      <c r="P18233">
        <v>300000</v>
      </c>
      <c r="Y18233">
        <f t="shared" si="284"/>
        <v>12.611537753638338</v>
      </c>
    </row>
    <row r="18234" spans="16:25" x14ac:dyDescent="0.35">
      <c r="P18234">
        <v>90000</v>
      </c>
      <c r="Y18234">
        <f t="shared" si="284"/>
        <v>11.407564949312402</v>
      </c>
    </row>
    <row r="18235" spans="16:25" x14ac:dyDescent="0.35">
      <c r="P18235">
        <v>100000</v>
      </c>
      <c r="Y18235">
        <f t="shared" si="284"/>
        <v>11.512925464970229</v>
      </c>
    </row>
    <row r="18236" spans="16:25" x14ac:dyDescent="0.35">
      <c r="P18236">
        <v>190000</v>
      </c>
      <c r="Y18236">
        <f t="shared" si="284"/>
        <v>12.154779351142624</v>
      </c>
    </row>
    <row r="18237" spans="16:25" x14ac:dyDescent="0.35">
      <c r="P18237">
        <v>280000</v>
      </c>
      <c r="Y18237">
        <f t="shared" si="284"/>
        <v>12.542544882151386</v>
      </c>
    </row>
    <row r="18238" spans="16:25" x14ac:dyDescent="0.35">
      <c r="P18238">
        <v>90000</v>
      </c>
      <c r="Y18238">
        <f t="shared" si="284"/>
        <v>11.407564949312402</v>
      </c>
    </row>
    <row r="18239" spans="16:25" x14ac:dyDescent="0.35">
      <c r="P18239">
        <v>30000</v>
      </c>
      <c r="Y18239">
        <f t="shared" si="284"/>
        <v>10.308952660644293</v>
      </c>
    </row>
    <row r="18240" spans="16:25" x14ac:dyDescent="0.35">
      <c r="P18240">
        <v>250000</v>
      </c>
      <c r="Y18240">
        <f t="shared" si="284"/>
        <v>12.429216196844383</v>
      </c>
    </row>
    <row r="18241" spans="16:25" x14ac:dyDescent="0.35">
      <c r="P18241">
        <v>80000</v>
      </c>
      <c r="Y18241">
        <f t="shared" si="284"/>
        <v>11.289781913656018</v>
      </c>
    </row>
    <row r="18242" spans="16:25" x14ac:dyDescent="0.35">
      <c r="P18242">
        <v>150000</v>
      </c>
      <c r="Y18242">
        <f t="shared" si="284"/>
        <v>11.918390573078392</v>
      </c>
    </row>
    <row r="18243" spans="16:25" x14ac:dyDescent="0.35">
      <c r="P18243">
        <v>600000</v>
      </c>
      <c r="Y18243">
        <f t="shared" ref="Y18243:Y18306" si="285">LN(P18243)</f>
        <v>13.304684934198283</v>
      </c>
    </row>
    <row r="18244" spans="16:25" x14ac:dyDescent="0.35">
      <c r="P18244">
        <v>230000</v>
      </c>
      <c r="Y18244">
        <f t="shared" si="285"/>
        <v>12.345834587905333</v>
      </c>
    </row>
    <row r="18245" spans="16:25" x14ac:dyDescent="0.35">
      <c r="P18245">
        <v>250000</v>
      </c>
      <c r="Y18245">
        <f t="shared" si="285"/>
        <v>12.429216196844383</v>
      </c>
    </row>
    <row r="18246" spans="16:25" x14ac:dyDescent="0.35">
      <c r="P18246">
        <v>170000</v>
      </c>
      <c r="Y18246">
        <f t="shared" si="285"/>
        <v>12.043553716032399</v>
      </c>
    </row>
    <row r="18247" spans="16:25" x14ac:dyDescent="0.35">
      <c r="P18247">
        <v>150000</v>
      </c>
      <c r="Y18247">
        <f t="shared" si="285"/>
        <v>11.918390573078392</v>
      </c>
    </row>
    <row r="18248" spans="16:25" x14ac:dyDescent="0.35">
      <c r="P18248">
        <v>250000</v>
      </c>
      <c r="Y18248">
        <f t="shared" si="285"/>
        <v>12.429216196844383</v>
      </c>
    </row>
    <row r="18249" spans="16:25" x14ac:dyDescent="0.35">
      <c r="P18249">
        <v>330000</v>
      </c>
      <c r="Y18249">
        <f t="shared" si="285"/>
        <v>12.706847933442663</v>
      </c>
    </row>
    <row r="18250" spans="16:25" x14ac:dyDescent="0.35">
      <c r="P18250">
        <v>60000</v>
      </c>
      <c r="Y18250">
        <f t="shared" si="285"/>
        <v>11.002099841204238</v>
      </c>
    </row>
    <row r="18251" spans="16:25" x14ac:dyDescent="0.35">
      <c r="P18251">
        <v>220000</v>
      </c>
      <c r="Y18251">
        <f t="shared" si="285"/>
        <v>12.301382825334498</v>
      </c>
    </row>
    <row r="18252" spans="16:25" x14ac:dyDescent="0.35">
      <c r="P18252">
        <v>200000</v>
      </c>
      <c r="Y18252">
        <f t="shared" si="285"/>
        <v>12.206072645530174</v>
      </c>
    </row>
    <row r="18253" spans="16:25" x14ac:dyDescent="0.35">
      <c r="P18253">
        <v>180000</v>
      </c>
      <c r="Y18253">
        <f t="shared" si="285"/>
        <v>12.100712129872347</v>
      </c>
    </row>
    <row r="18254" spans="16:25" x14ac:dyDescent="0.35">
      <c r="P18254">
        <v>100000</v>
      </c>
      <c r="Y18254">
        <f t="shared" si="285"/>
        <v>11.512925464970229</v>
      </c>
    </row>
    <row r="18255" spans="16:25" x14ac:dyDescent="0.35">
      <c r="P18255">
        <v>90000</v>
      </c>
      <c r="Y18255">
        <f t="shared" si="285"/>
        <v>11.407564949312402</v>
      </c>
    </row>
    <row r="18256" spans="16:25" x14ac:dyDescent="0.35">
      <c r="P18256">
        <v>190000</v>
      </c>
      <c r="Y18256">
        <f t="shared" si="285"/>
        <v>12.154779351142624</v>
      </c>
    </row>
    <row r="18257" spans="16:25" x14ac:dyDescent="0.35">
      <c r="P18257">
        <v>170000</v>
      </c>
      <c r="Y18257">
        <f t="shared" si="285"/>
        <v>12.043553716032399</v>
      </c>
    </row>
    <row r="18258" spans="16:25" x14ac:dyDescent="0.35">
      <c r="P18258">
        <v>100000</v>
      </c>
      <c r="Y18258">
        <f t="shared" si="285"/>
        <v>11.512925464970229</v>
      </c>
    </row>
    <row r="18259" spans="16:25" x14ac:dyDescent="0.35">
      <c r="P18259">
        <v>150000</v>
      </c>
      <c r="Y18259">
        <f t="shared" si="285"/>
        <v>11.918390573078392</v>
      </c>
    </row>
    <row r="18260" spans="16:25" x14ac:dyDescent="0.35">
      <c r="P18260">
        <v>830000</v>
      </c>
      <c r="Y18260">
        <f t="shared" si="285"/>
        <v>13.62918097977278</v>
      </c>
    </row>
    <row r="18261" spans="16:25" x14ac:dyDescent="0.35">
      <c r="P18261">
        <v>120000</v>
      </c>
      <c r="Y18261">
        <f t="shared" si="285"/>
        <v>11.695247021764184</v>
      </c>
    </row>
    <row r="18262" spans="16:25" x14ac:dyDescent="0.35">
      <c r="P18262">
        <v>560000</v>
      </c>
      <c r="Y18262">
        <f t="shared" si="285"/>
        <v>13.235692062711331</v>
      </c>
    </row>
    <row r="18263" spans="16:25" x14ac:dyDescent="0.35">
      <c r="P18263">
        <v>100000</v>
      </c>
      <c r="Y18263">
        <f t="shared" si="285"/>
        <v>11.512925464970229</v>
      </c>
    </row>
    <row r="18264" spans="16:25" x14ac:dyDescent="0.35">
      <c r="P18264">
        <v>150000</v>
      </c>
      <c r="Y18264">
        <f t="shared" si="285"/>
        <v>11.918390573078392</v>
      </c>
    </row>
    <row r="18265" spans="16:25" x14ac:dyDescent="0.35">
      <c r="P18265">
        <v>200000</v>
      </c>
      <c r="Y18265">
        <f t="shared" si="285"/>
        <v>12.206072645530174</v>
      </c>
    </row>
    <row r="18266" spans="16:25" x14ac:dyDescent="0.35">
      <c r="P18266">
        <v>130000</v>
      </c>
      <c r="Y18266">
        <f t="shared" si="285"/>
        <v>11.77528972943772</v>
      </c>
    </row>
    <row r="18267" spans="16:25" x14ac:dyDescent="0.35">
      <c r="P18267">
        <v>600000</v>
      </c>
      <c r="Y18267">
        <f t="shared" si="285"/>
        <v>13.304684934198283</v>
      </c>
    </row>
    <row r="18268" spans="16:25" x14ac:dyDescent="0.35">
      <c r="P18268">
        <v>160000</v>
      </c>
      <c r="Y18268">
        <f t="shared" si="285"/>
        <v>11.982929094215963</v>
      </c>
    </row>
    <row r="18269" spans="16:25" x14ac:dyDescent="0.35">
      <c r="P18269">
        <v>220000</v>
      </c>
      <c r="Y18269">
        <f t="shared" si="285"/>
        <v>12.301382825334498</v>
      </c>
    </row>
    <row r="18270" spans="16:25" x14ac:dyDescent="0.35">
      <c r="P18270">
        <v>160000</v>
      </c>
      <c r="Y18270">
        <f t="shared" si="285"/>
        <v>11.982929094215963</v>
      </c>
    </row>
    <row r="18271" spans="16:25" x14ac:dyDescent="0.35">
      <c r="P18271">
        <v>80000</v>
      </c>
      <c r="Y18271">
        <f t="shared" si="285"/>
        <v>11.289781913656018</v>
      </c>
    </row>
    <row r="18272" spans="16:25" x14ac:dyDescent="0.35">
      <c r="P18272">
        <v>40000</v>
      </c>
      <c r="Y18272">
        <f t="shared" si="285"/>
        <v>10.596634733096073</v>
      </c>
    </row>
    <row r="18273" spans="16:25" x14ac:dyDescent="0.35">
      <c r="P18273">
        <v>180000</v>
      </c>
      <c r="Y18273">
        <f t="shared" si="285"/>
        <v>12.100712129872347</v>
      </c>
    </row>
    <row r="18274" spans="16:25" x14ac:dyDescent="0.35">
      <c r="P18274">
        <v>500000</v>
      </c>
      <c r="Y18274">
        <f t="shared" si="285"/>
        <v>13.122363377404328</v>
      </c>
    </row>
    <row r="18275" spans="16:25" x14ac:dyDescent="0.35">
      <c r="P18275">
        <v>100000</v>
      </c>
      <c r="Y18275">
        <f t="shared" si="285"/>
        <v>11.512925464970229</v>
      </c>
    </row>
    <row r="18276" spans="16:25" x14ac:dyDescent="0.35">
      <c r="P18276">
        <v>60000</v>
      </c>
      <c r="Y18276">
        <f t="shared" si="285"/>
        <v>11.002099841204238</v>
      </c>
    </row>
    <row r="18277" spans="16:25" x14ac:dyDescent="0.35">
      <c r="P18277">
        <v>150000</v>
      </c>
      <c r="Y18277">
        <f t="shared" si="285"/>
        <v>11.918390573078392</v>
      </c>
    </row>
    <row r="18278" spans="16:25" x14ac:dyDescent="0.35">
      <c r="P18278">
        <v>250000</v>
      </c>
      <c r="Y18278">
        <f t="shared" si="285"/>
        <v>12.429216196844383</v>
      </c>
    </row>
    <row r="18279" spans="16:25" x14ac:dyDescent="0.35">
      <c r="P18279">
        <v>450000</v>
      </c>
      <c r="Y18279">
        <f t="shared" si="285"/>
        <v>13.017002861746503</v>
      </c>
    </row>
    <row r="18280" spans="16:25" x14ac:dyDescent="0.35">
      <c r="P18280">
        <v>570000</v>
      </c>
      <c r="Y18280">
        <f t="shared" si="285"/>
        <v>13.253391639810733</v>
      </c>
    </row>
    <row r="18281" spans="16:25" x14ac:dyDescent="0.35">
      <c r="P18281">
        <v>250000</v>
      </c>
      <c r="Y18281">
        <f t="shared" si="285"/>
        <v>12.429216196844383</v>
      </c>
    </row>
    <row r="18282" spans="16:25" x14ac:dyDescent="0.35">
      <c r="P18282">
        <v>340000</v>
      </c>
      <c r="Y18282">
        <f t="shared" si="285"/>
        <v>12.736700896592344</v>
      </c>
    </row>
    <row r="18283" spans="16:25" x14ac:dyDescent="0.35">
      <c r="P18283">
        <v>580000</v>
      </c>
      <c r="Y18283">
        <f t="shared" si="285"/>
        <v>13.270783382522602</v>
      </c>
    </row>
    <row r="18284" spans="16:25" x14ac:dyDescent="0.35">
      <c r="P18284">
        <v>280000</v>
      </c>
      <c r="Y18284">
        <f t="shared" si="285"/>
        <v>12.542544882151386</v>
      </c>
    </row>
    <row r="18285" spans="16:25" x14ac:dyDescent="0.35">
      <c r="P18285">
        <v>180000</v>
      </c>
      <c r="Y18285">
        <f t="shared" si="285"/>
        <v>12.100712129872347</v>
      </c>
    </row>
    <row r="18286" spans="16:25" x14ac:dyDescent="0.35">
      <c r="P18286">
        <v>80000</v>
      </c>
      <c r="Y18286">
        <f t="shared" si="285"/>
        <v>11.289781913656018</v>
      </c>
    </row>
    <row r="18287" spans="16:25" x14ac:dyDescent="0.35">
      <c r="P18287">
        <v>150000</v>
      </c>
      <c r="Y18287">
        <f t="shared" si="285"/>
        <v>11.918390573078392</v>
      </c>
    </row>
    <row r="18288" spans="16:25" x14ac:dyDescent="0.35">
      <c r="P18288">
        <v>190000</v>
      </c>
      <c r="Y18288">
        <f t="shared" si="285"/>
        <v>12.154779351142624</v>
      </c>
    </row>
    <row r="18289" spans="16:25" x14ac:dyDescent="0.35">
      <c r="P18289">
        <v>80000</v>
      </c>
      <c r="Y18289">
        <f t="shared" si="285"/>
        <v>11.289781913656018</v>
      </c>
    </row>
    <row r="18290" spans="16:25" x14ac:dyDescent="0.35">
      <c r="P18290">
        <v>100000</v>
      </c>
      <c r="Y18290">
        <f t="shared" si="285"/>
        <v>11.512925464970229</v>
      </c>
    </row>
    <row r="18291" spans="16:25" x14ac:dyDescent="0.35">
      <c r="P18291">
        <v>350000</v>
      </c>
      <c r="Y18291">
        <f t="shared" si="285"/>
        <v>12.765688433465597</v>
      </c>
    </row>
    <row r="18292" spans="16:25" x14ac:dyDescent="0.35">
      <c r="P18292">
        <v>160000</v>
      </c>
      <c r="Y18292">
        <f t="shared" si="285"/>
        <v>11.982929094215963</v>
      </c>
    </row>
    <row r="18293" spans="16:25" x14ac:dyDescent="0.35">
      <c r="P18293">
        <v>110000</v>
      </c>
      <c r="Y18293">
        <f t="shared" si="285"/>
        <v>11.608235644774552</v>
      </c>
    </row>
    <row r="18294" spans="16:25" x14ac:dyDescent="0.35">
      <c r="P18294">
        <v>140000</v>
      </c>
      <c r="Y18294">
        <f t="shared" si="285"/>
        <v>11.849397701591441</v>
      </c>
    </row>
    <row r="18295" spans="16:25" x14ac:dyDescent="0.35">
      <c r="P18295">
        <v>80000</v>
      </c>
      <c r="Y18295">
        <f t="shared" si="285"/>
        <v>11.289781913656018</v>
      </c>
    </row>
    <row r="18296" spans="16:25" x14ac:dyDescent="0.35">
      <c r="P18296">
        <v>100000</v>
      </c>
      <c r="Y18296">
        <f t="shared" si="285"/>
        <v>11.512925464970229</v>
      </c>
    </row>
    <row r="18297" spans="16:25" x14ac:dyDescent="0.35">
      <c r="P18297">
        <v>70000</v>
      </c>
      <c r="Y18297">
        <f t="shared" si="285"/>
        <v>11.156250521031495</v>
      </c>
    </row>
    <row r="18298" spans="16:25" x14ac:dyDescent="0.35">
      <c r="P18298">
        <v>200000</v>
      </c>
      <c r="Y18298">
        <f t="shared" si="285"/>
        <v>12.206072645530174</v>
      </c>
    </row>
    <row r="18299" spans="16:25" x14ac:dyDescent="0.35">
      <c r="P18299">
        <v>80000</v>
      </c>
      <c r="Y18299">
        <f t="shared" si="285"/>
        <v>11.289781913656018</v>
      </c>
    </row>
    <row r="18300" spans="16:25" x14ac:dyDescent="0.35">
      <c r="P18300">
        <v>200000</v>
      </c>
      <c r="Y18300">
        <f t="shared" si="285"/>
        <v>12.206072645530174</v>
      </c>
    </row>
    <row r="18301" spans="16:25" x14ac:dyDescent="0.35">
      <c r="P18301">
        <v>40000</v>
      </c>
      <c r="Y18301">
        <f t="shared" si="285"/>
        <v>10.596634733096073</v>
      </c>
    </row>
    <row r="18302" spans="16:25" x14ac:dyDescent="0.35">
      <c r="P18302">
        <v>40000</v>
      </c>
      <c r="Y18302">
        <f t="shared" si="285"/>
        <v>10.596634733096073</v>
      </c>
    </row>
    <row r="18303" spans="16:25" x14ac:dyDescent="0.35">
      <c r="P18303">
        <v>790000</v>
      </c>
      <c r="Y18303">
        <f t="shared" si="285"/>
        <v>13.579788224443204</v>
      </c>
    </row>
    <row r="18304" spans="16:25" x14ac:dyDescent="0.35">
      <c r="P18304">
        <v>230000</v>
      </c>
      <c r="Y18304">
        <f t="shared" si="285"/>
        <v>12.345834587905333</v>
      </c>
    </row>
    <row r="18305" spans="16:25" x14ac:dyDescent="0.35">
      <c r="P18305">
        <v>90000</v>
      </c>
      <c r="Y18305">
        <f t="shared" si="285"/>
        <v>11.407564949312402</v>
      </c>
    </row>
    <row r="18306" spans="16:25" x14ac:dyDescent="0.35">
      <c r="P18306">
        <v>450000</v>
      </c>
      <c r="Y18306">
        <f t="shared" si="285"/>
        <v>13.017002861746503</v>
      </c>
    </row>
    <row r="18307" spans="16:25" x14ac:dyDescent="0.35">
      <c r="P18307">
        <v>260000</v>
      </c>
      <c r="Y18307">
        <f t="shared" ref="Y18307:Y18370" si="286">LN(P18307)</f>
        <v>12.468436909997665</v>
      </c>
    </row>
    <row r="18308" spans="16:25" x14ac:dyDescent="0.35">
      <c r="P18308">
        <v>180000</v>
      </c>
      <c r="Y18308">
        <f t="shared" si="286"/>
        <v>12.100712129872347</v>
      </c>
    </row>
    <row r="18309" spans="16:25" x14ac:dyDescent="0.35">
      <c r="P18309">
        <v>240000</v>
      </c>
      <c r="Y18309">
        <f t="shared" si="286"/>
        <v>12.388394202324129</v>
      </c>
    </row>
    <row r="18310" spans="16:25" x14ac:dyDescent="0.35">
      <c r="P18310">
        <v>180000</v>
      </c>
      <c r="Y18310">
        <f t="shared" si="286"/>
        <v>12.100712129872347</v>
      </c>
    </row>
    <row r="18311" spans="16:25" x14ac:dyDescent="0.35">
      <c r="P18311">
        <v>200000</v>
      </c>
      <c r="Y18311">
        <f t="shared" si="286"/>
        <v>12.206072645530174</v>
      </c>
    </row>
    <row r="18312" spans="16:25" x14ac:dyDescent="0.35">
      <c r="P18312">
        <v>310000</v>
      </c>
      <c r="Y18312">
        <f t="shared" si="286"/>
        <v>12.644327576461329</v>
      </c>
    </row>
    <row r="18313" spans="16:25" x14ac:dyDescent="0.35">
      <c r="P18313">
        <v>220000</v>
      </c>
      <c r="Y18313">
        <f t="shared" si="286"/>
        <v>12.301382825334498</v>
      </c>
    </row>
    <row r="18314" spans="16:25" x14ac:dyDescent="0.35">
      <c r="P18314">
        <v>200000</v>
      </c>
      <c r="Y18314">
        <f t="shared" si="286"/>
        <v>12.206072645530174</v>
      </c>
    </row>
    <row r="18315" spans="16:25" x14ac:dyDescent="0.35">
      <c r="P18315">
        <v>550000</v>
      </c>
      <c r="Y18315">
        <f t="shared" si="286"/>
        <v>13.217673557208654</v>
      </c>
    </row>
    <row r="18316" spans="16:25" x14ac:dyDescent="0.35">
      <c r="P18316">
        <v>60000</v>
      </c>
      <c r="Y18316">
        <f t="shared" si="286"/>
        <v>11.002099841204238</v>
      </c>
    </row>
    <row r="18317" spans="16:25" x14ac:dyDescent="0.35">
      <c r="P18317">
        <v>60000</v>
      </c>
      <c r="Y18317">
        <f t="shared" si="286"/>
        <v>11.002099841204238</v>
      </c>
    </row>
    <row r="18318" spans="16:25" x14ac:dyDescent="0.35">
      <c r="P18318">
        <v>100000</v>
      </c>
      <c r="Y18318">
        <f t="shared" si="286"/>
        <v>11.512925464970229</v>
      </c>
    </row>
    <row r="18319" spans="16:25" x14ac:dyDescent="0.35">
      <c r="P18319">
        <v>280000</v>
      </c>
      <c r="Y18319">
        <f t="shared" si="286"/>
        <v>12.542544882151386</v>
      </c>
    </row>
    <row r="18320" spans="16:25" x14ac:dyDescent="0.35">
      <c r="P18320">
        <v>330000</v>
      </c>
      <c r="Y18320">
        <f t="shared" si="286"/>
        <v>12.706847933442663</v>
      </c>
    </row>
    <row r="18321" spans="16:25" x14ac:dyDescent="0.35">
      <c r="P18321">
        <v>200000</v>
      </c>
      <c r="Y18321">
        <f t="shared" si="286"/>
        <v>12.206072645530174</v>
      </c>
    </row>
    <row r="18322" spans="16:25" x14ac:dyDescent="0.35">
      <c r="P18322">
        <v>80000</v>
      </c>
      <c r="Y18322">
        <f t="shared" si="286"/>
        <v>11.289781913656018</v>
      </c>
    </row>
    <row r="18323" spans="16:25" x14ac:dyDescent="0.35">
      <c r="P18323">
        <v>160000</v>
      </c>
      <c r="Y18323">
        <f t="shared" si="286"/>
        <v>11.982929094215963</v>
      </c>
    </row>
    <row r="18324" spans="16:25" x14ac:dyDescent="0.35">
      <c r="P18324">
        <v>90000</v>
      </c>
      <c r="Y18324">
        <f t="shared" si="286"/>
        <v>11.407564949312402</v>
      </c>
    </row>
    <row r="18325" spans="16:25" x14ac:dyDescent="0.35">
      <c r="P18325">
        <v>50000</v>
      </c>
      <c r="Y18325">
        <f t="shared" si="286"/>
        <v>10.819778284410283</v>
      </c>
    </row>
    <row r="18326" spans="16:25" x14ac:dyDescent="0.35">
      <c r="P18326">
        <v>200000</v>
      </c>
      <c r="Y18326">
        <f t="shared" si="286"/>
        <v>12.206072645530174</v>
      </c>
    </row>
    <row r="18327" spans="16:25" x14ac:dyDescent="0.35">
      <c r="P18327">
        <v>180000</v>
      </c>
      <c r="Y18327">
        <f t="shared" si="286"/>
        <v>12.100712129872347</v>
      </c>
    </row>
    <row r="18328" spans="16:25" x14ac:dyDescent="0.35">
      <c r="P18328">
        <v>210000</v>
      </c>
      <c r="Y18328">
        <f t="shared" si="286"/>
        <v>12.254862809699606</v>
      </c>
    </row>
    <row r="18329" spans="16:25" x14ac:dyDescent="0.35">
      <c r="P18329">
        <v>140000</v>
      </c>
      <c r="Y18329">
        <f t="shared" si="286"/>
        <v>11.849397701591441</v>
      </c>
    </row>
    <row r="18330" spans="16:25" x14ac:dyDescent="0.35">
      <c r="P18330">
        <v>380000</v>
      </c>
      <c r="Y18330">
        <f t="shared" si="286"/>
        <v>12.847926531702569</v>
      </c>
    </row>
    <row r="18331" spans="16:25" x14ac:dyDescent="0.35">
      <c r="P18331">
        <v>30000</v>
      </c>
      <c r="Y18331">
        <f t="shared" si="286"/>
        <v>10.308952660644293</v>
      </c>
    </row>
    <row r="18332" spans="16:25" x14ac:dyDescent="0.35">
      <c r="P18332">
        <v>50000</v>
      </c>
      <c r="Y18332">
        <f t="shared" si="286"/>
        <v>10.819778284410283</v>
      </c>
    </row>
    <row r="18333" spans="16:25" x14ac:dyDescent="0.35">
      <c r="P18333">
        <v>850000</v>
      </c>
      <c r="Y18333">
        <f t="shared" si="286"/>
        <v>13.652991628466498</v>
      </c>
    </row>
    <row r="18334" spans="16:25" x14ac:dyDescent="0.35">
      <c r="P18334">
        <v>120000</v>
      </c>
      <c r="Y18334">
        <f t="shared" si="286"/>
        <v>11.695247021764184</v>
      </c>
    </row>
    <row r="18335" spans="16:25" x14ac:dyDescent="0.35">
      <c r="P18335">
        <v>160000</v>
      </c>
      <c r="Y18335">
        <f t="shared" si="286"/>
        <v>11.982929094215963</v>
      </c>
    </row>
    <row r="18336" spans="16:25" x14ac:dyDescent="0.35">
      <c r="P18336">
        <v>300000</v>
      </c>
      <c r="Y18336">
        <f t="shared" si="286"/>
        <v>12.611537753638338</v>
      </c>
    </row>
    <row r="18337" spans="16:25" x14ac:dyDescent="0.35">
      <c r="P18337">
        <v>200000</v>
      </c>
      <c r="Y18337">
        <f t="shared" si="286"/>
        <v>12.206072645530174</v>
      </c>
    </row>
    <row r="18338" spans="16:25" x14ac:dyDescent="0.35">
      <c r="P18338">
        <v>150000</v>
      </c>
      <c r="Y18338">
        <f t="shared" si="286"/>
        <v>11.918390573078392</v>
      </c>
    </row>
    <row r="18339" spans="16:25" x14ac:dyDescent="0.35">
      <c r="P18339">
        <v>150000</v>
      </c>
      <c r="Y18339">
        <f t="shared" si="286"/>
        <v>11.918390573078392</v>
      </c>
    </row>
    <row r="18340" spans="16:25" x14ac:dyDescent="0.35">
      <c r="P18340">
        <v>300000</v>
      </c>
      <c r="Y18340">
        <f t="shared" si="286"/>
        <v>12.611537753638338</v>
      </c>
    </row>
    <row r="18341" spans="16:25" x14ac:dyDescent="0.35">
      <c r="P18341">
        <v>750000</v>
      </c>
      <c r="Y18341">
        <f t="shared" si="286"/>
        <v>13.527828485512494</v>
      </c>
    </row>
    <row r="18342" spans="16:25" x14ac:dyDescent="0.35">
      <c r="P18342">
        <v>130000</v>
      </c>
      <c r="Y18342">
        <f t="shared" si="286"/>
        <v>11.77528972943772</v>
      </c>
    </row>
    <row r="18343" spans="16:25" x14ac:dyDescent="0.35">
      <c r="P18343">
        <v>600000</v>
      </c>
      <c r="Y18343">
        <f t="shared" si="286"/>
        <v>13.304684934198283</v>
      </c>
    </row>
    <row r="18344" spans="16:25" x14ac:dyDescent="0.35">
      <c r="P18344">
        <v>120000</v>
      </c>
      <c r="Y18344">
        <f t="shared" si="286"/>
        <v>11.695247021764184</v>
      </c>
    </row>
    <row r="18345" spans="16:25" x14ac:dyDescent="0.35">
      <c r="P18345">
        <v>50000</v>
      </c>
      <c r="Y18345">
        <f t="shared" si="286"/>
        <v>10.819778284410283</v>
      </c>
    </row>
    <row r="18346" spans="16:25" x14ac:dyDescent="0.35">
      <c r="P18346">
        <v>230000</v>
      </c>
      <c r="Y18346">
        <f t="shared" si="286"/>
        <v>12.345834587905333</v>
      </c>
    </row>
    <row r="18347" spans="16:25" x14ac:dyDescent="0.35">
      <c r="P18347">
        <v>60000</v>
      </c>
      <c r="Y18347">
        <f t="shared" si="286"/>
        <v>11.002099841204238</v>
      </c>
    </row>
    <row r="18348" spans="16:25" x14ac:dyDescent="0.35">
      <c r="P18348">
        <v>250000</v>
      </c>
      <c r="Y18348">
        <f t="shared" si="286"/>
        <v>12.429216196844383</v>
      </c>
    </row>
    <row r="18349" spans="16:25" x14ac:dyDescent="0.35">
      <c r="P18349">
        <v>450000</v>
      </c>
      <c r="Y18349">
        <f t="shared" si="286"/>
        <v>13.017002861746503</v>
      </c>
    </row>
    <row r="18350" spans="16:25" x14ac:dyDescent="0.35">
      <c r="P18350">
        <v>200000</v>
      </c>
      <c r="Y18350">
        <f t="shared" si="286"/>
        <v>12.206072645530174</v>
      </c>
    </row>
    <row r="18351" spans="16:25" x14ac:dyDescent="0.35">
      <c r="P18351">
        <v>350000</v>
      </c>
      <c r="Y18351">
        <f t="shared" si="286"/>
        <v>12.765688433465597</v>
      </c>
    </row>
    <row r="18352" spans="16:25" x14ac:dyDescent="0.35">
      <c r="P18352">
        <v>120000</v>
      </c>
      <c r="Y18352">
        <f t="shared" si="286"/>
        <v>11.695247021764184</v>
      </c>
    </row>
    <row r="18353" spans="16:25" x14ac:dyDescent="0.35">
      <c r="P18353">
        <v>230000</v>
      </c>
      <c r="Y18353">
        <f t="shared" si="286"/>
        <v>12.345834587905333</v>
      </c>
    </row>
    <row r="18354" spans="16:25" x14ac:dyDescent="0.35">
      <c r="P18354">
        <v>140000</v>
      </c>
      <c r="Y18354">
        <f t="shared" si="286"/>
        <v>11.849397701591441</v>
      </c>
    </row>
    <row r="18355" spans="16:25" x14ac:dyDescent="0.35">
      <c r="P18355">
        <v>100000</v>
      </c>
      <c r="Y18355">
        <f t="shared" si="286"/>
        <v>11.512925464970229</v>
      </c>
    </row>
    <row r="18356" spans="16:25" x14ac:dyDescent="0.35">
      <c r="P18356">
        <v>1000000</v>
      </c>
      <c r="Y18356">
        <f t="shared" si="286"/>
        <v>13.815510557964274</v>
      </c>
    </row>
    <row r="18357" spans="16:25" x14ac:dyDescent="0.35">
      <c r="P18357">
        <v>200000</v>
      </c>
      <c r="Y18357">
        <f t="shared" si="286"/>
        <v>12.206072645530174</v>
      </c>
    </row>
    <row r="18358" spans="16:25" x14ac:dyDescent="0.35">
      <c r="P18358">
        <v>60000</v>
      </c>
      <c r="Y18358">
        <f t="shared" si="286"/>
        <v>11.002099841204238</v>
      </c>
    </row>
    <row r="18359" spans="16:25" x14ac:dyDescent="0.35">
      <c r="P18359">
        <v>300000</v>
      </c>
      <c r="Y18359">
        <f t="shared" si="286"/>
        <v>12.611537753638338</v>
      </c>
    </row>
    <row r="18360" spans="16:25" x14ac:dyDescent="0.35">
      <c r="P18360">
        <v>250000</v>
      </c>
      <c r="Y18360">
        <f t="shared" si="286"/>
        <v>12.429216196844383</v>
      </c>
    </row>
    <row r="18361" spans="16:25" x14ac:dyDescent="0.35">
      <c r="P18361">
        <v>850000</v>
      </c>
      <c r="Y18361">
        <f t="shared" si="286"/>
        <v>13.652991628466498</v>
      </c>
    </row>
    <row r="18362" spans="16:25" x14ac:dyDescent="0.35">
      <c r="P18362">
        <v>240000</v>
      </c>
      <c r="Y18362">
        <f t="shared" si="286"/>
        <v>12.388394202324129</v>
      </c>
    </row>
    <row r="18363" spans="16:25" x14ac:dyDescent="0.35">
      <c r="P18363">
        <v>60000</v>
      </c>
      <c r="Y18363">
        <f t="shared" si="286"/>
        <v>11.002099841204238</v>
      </c>
    </row>
    <row r="18364" spans="16:25" x14ac:dyDescent="0.35">
      <c r="P18364">
        <v>500000</v>
      </c>
      <c r="Y18364">
        <f t="shared" si="286"/>
        <v>13.122363377404328</v>
      </c>
    </row>
    <row r="18365" spans="16:25" x14ac:dyDescent="0.35">
      <c r="P18365">
        <v>300000</v>
      </c>
      <c r="Y18365">
        <f t="shared" si="286"/>
        <v>12.611537753638338</v>
      </c>
    </row>
    <row r="18366" spans="16:25" x14ac:dyDescent="0.35">
      <c r="P18366">
        <v>80000</v>
      </c>
      <c r="Y18366">
        <f t="shared" si="286"/>
        <v>11.289781913656018</v>
      </c>
    </row>
    <row r="18367" spans="16:25" x14ac:dyDescent="0.35">
      <c r="P18367">
        <v>320000</v>
      </c>
      <c r="Y18367">
        <f t="shared" si="286"/>
        <v>12.676076274775909</v>
      </c>
    </row>
    <row r="18368" spans="16:25" x14ac:dyDescent="0.35">
      <c r="P18368">
        <v>180000</v>
      </c>
      <c r="Y18368">
        <f t="shared" si="286"/>
        <v>12.100712129872347</v>
      </c>
    </row>
    <row r="18369" spans="16:25" x14ac:dyDescent="0.35">
      <c r="P18369">
        <v>220000</v>
      </c>
      <c r="Y18369">
        <f t="shared" si="286"/>
        <v>12.301382825334498</v>
      </c>
    </row>
    <row r="18370" spans="16:25" x14ac:dyDescent="0.35">
      <c r="P18370">
        <v>150000</v>
      </c>
      <c r="Y18370">
        <f t="shared" si="286"/>
        <v>11.918390573078392</v>
      </c>
    </row>
    <row r="18371" spans="16:25" x14ac:dyDescent="0.35">
      <c r="P18371">
        <v>350000</v>
      </c>
      <c r="Y18371">
        <f t="shared" ref="Y18371:Y18434" si="287">LN(P18371)</f>
        <v>12.765688433465597</v>
      </c>
    </row>
    <row r="18372" spans="16:25" x14ac:dyDescent="0.35">
      <c r="P18372">
        <v>150000</v>
      </c>
      <c r="Y18372">
        <f t="shared" si="287"/>
        <v>11.918390573078392</v>
      </c>
    </row>
    <row r="18373" spans="16:25" x14ac:dyDescent="0.35">
      <c r="P18373">
        <v>750000</v>
      </c>
      <c r="Y18373">
        <f t="shared" si="287"/>
        <v>13.527828485512494</v>
      </c>
    </row>
    <row r="18374" spans="16:25" x14ac:dyDescent="0.35">
      <c r="P18374">
        <v>150000</v>
      </c>
      <c r="Y18374">
        <f t="shared" si="287"/>
        <v>11.918390573078392</v>
      </c>
    </row>
    <row r="18375" spans="16:25" x14ac:dyDescent="0.35">
      <c r="P18375">
        <v>150000</v>
      </c>
      <c r="Y18375">
        <f t="shared" si="287"/>
        <v>11.918390573078392</v>
      </c>
    </row>
    <row r="18376" spans="16:25" x14ac:dyDescent="0.35">
      <c r="P18376">
        <v>150000</v>
      </c>
      <c r="Y18376">
        <f t="shared" si="287"/>
        <v>11.918390573078392</v>
      </c>
    </row>
    <row r="18377" spans="16:25" x14ac:dyDescent="0.35">
      <c r="P18377">
        <v>480000</v>
      </c>
      <c r="Y18377">
        <f t="shared" si="287"/>
        <v>13.081541382884074</v>
      </c>
    </row>
    <row r="18378" spans="16:25" x14ac:dyDescent="0.35">
      <c r="P18378">
        <v>200000</v>
      </c>
      <c r="Y18378">
        <f t="shared" si="287"/>
        <v>12.206072645530174</v>
      </c>
    </row>
    <row r="18379" spans="16:25" x14ac:dyDescent="0.35">
      <c r="P18379">
        <v>180000</v>
      </c>
      <c r="Y18379">
        <f t="shared" si="287"/>
        <v>12.100712129872347</v>
      </c>
    </row>
    <row r="18380" spans="16:25" x14ac:dyDescent="0.35">
      <c r="P18380">
        <v>200000</v>
      </c>
      <c r="Y18380">
        <f t="shared" si="287"/>
        <v>12.206072645530174</v>
      </c>
    </row>
    <row r="18381" spans="16:25" x14ac:dyDescent="0.35">
      <c r="P18381">
        <v>300000</v>
      </c>
      <c r="Y18381">
        <f t="shared" si="287"/>
        <v>12.611537753638338</v>
      </c>
    </row>
    <row r="18382" spans="16:25" x14ac:dyDescent="0.35">
      <c r="P18382">
        <v>300000</v>
      </c>
      <c r="Y18382">
        <f t="shared" si="287"/>
        <v>12.611537753638338</v>
      </c>
    </row>
    <row r="18383" spans="16:25" x14ac:dyDescent="0.35">
      <c r="P18383">
        <v>150000</v>
      </c>
      <c r="Y18383">
        <f t="shared" si="287"/>
        <v>11.918390573078392</v>
      </c>
    </row>
    <row r="18384" spans="16:25" x14ac:dyDescent="0.35">
      <c r="P18384">
        <v>120000</v>
      </c>
      <c r="Y18384">
        <f t="shared" si="287"/>
        <v>11.695247021764184</v>
      </c>
    </row>
    <row r="18385" spans="16:25" x14ac:dyDescent="0.35">
      <c r="P18385">
        <v>140000</v>
      </c>
      <c r="Y18385">
        <f t="shared" si="287"/>
        <v>11.849397701591441</v>
      </c>
    </row>
    <row r="18386" spans="16:25" x14ac:dyDescent="0.35">
      <c r="P18386">
        <v>150000</v>
      </c>
      <c r="Y18386">
        <f t="shared" si="287"/>
        <v>11.918390573078392</v>
      </c>
    </row>
    <row r="18387" spans="16:25" x14ac:dyDescent="0.35">
      <c r="P18387">
        <v>130000</v>
      </c>
      <c r="Y18387">
        <f t="shared" si="287"/>
        <v>11.77528972943772</v>
      </c>
    </row>
    <row r="18388" spans="16:25" x14ac:dyDescent="0.35">
      <c r="P18388">
        <v>240000</v>
      </c>
      <c r="Y18388">
        <f t="shared" si="287"/>
        <v>12.388394202324129</v>
      </c>
    </row>
    <row r="18389" spans="16:25" x14ac:dyDescent="0.35">
      <c r="P18389">
        <v>350000</v>
      </c>
      <c r="Y18389">
        <f t="shared" si="287"/>
        <v>12.765688433465597</v>
      </c>
    </row>
    <row r="18390" spans="16:25" x14ac:dyDescent="0.35">
      <c r="P18390">
        <v>190000</v>
      </c>
      <c r="Y18390">
        <f t="shared" si="287"/>
        <v>12.154779351142624</v>
      </c>
    </row>
    <row r="18391" spans="16:25" x14ac:dyDescent="0.35">
      <c r="P18391">
        <v>240000</v>
      </c>
      <c r="Y18391">
        <f t="shared" si="287"/>
        <v>12.388394202324129</v>
      </c>
    </row>
    <row r="18392" spans="16:25" x14ac:dyDescent="0.35">
      <c r="P18392">
        <v>430000</v>
      </c>
      <c r="Y18392">
        <f t="shared" si="287"/>
        <v>12.971540487669746</v>
      </c>
    </row>
    <row r="18393" spans="16:25" x14ac:dyDescent="0.35">
      <c r="P18393">
        <v>160000</v>
      </c>
      <c r="Y18393">
        <f t="shared" si="287"/>
        <v>11.982929094215963</v>
      </c>
    </row>
    <row r="18394" spans="16:25" x14ac:dyDescent="0.35">
      <c r="P18394">
        <v>320000</v>
      </c>
      <c r="Y18394">
        <f t="shared" si="287"/>
        <v>12.676076274775909</v>
      </c>
    </row>
    <row r="18395" spans="16:25" x14ac:dyDescent="0.35">
      <c r="P18395">
        <v>300000</v>
      </c>
      <c r="Y18395">
        <f t="shared" si="287"/>
        <v>12.611537753638338</v>
      </c>
    </row>
    <row r="18396" spans="16:25" x14ac:dyDescent="0.35">
      <c r="P18396">
        <v>550000</v>
      </c>
      <c r="Y18396">
        <f t="shared" si="287"/>
        <v>13.217673557208654</v>
      </c>
    </row>
    <row r="18397" spans="16:25" x14ac:dyDescent="0.35">
      <c r="P18397">
        <v>100000</v>
      </c>
      <c r="Y18397">
        <f t="shared" si="287"/>
        <v>11.512925464970229</v>
      </c>
    </row>
    <row r="18398" spans="16:25" x14ac:dyDescent="0.35">
      <c r="P18398">
        <v>950000</v>
      </c>
      <c r="Y18398">
        <f t="shared" si="287"/>
        <v>13.764217263576723</v>
      </c>
    </row>
    <row r="18399" spans="16:25" x14ac:dyDescent="0.35">
      <c r="P18399">
        <v>250000</v>
      </c>
      <c r="Y18399">
        <f t="shared" si="287"/>
        <v>12.429216196844383</v>
      </c>
    </row>
    <row r="18400" spans="16:25" x14ac:dyDescent="0.35">
      <c r="P18400">
        <v>40000</v>
      </c>
      <c r="Y18400">
        <f t="shared" si="287"/>
        <v>10.596634733096073</v>
      </c>
    </row>
    <row r="18401" spans="16:25" x14ac:dyDescent="0.35">
      <c r="P18401">
        <v>330000</v>
      </c>
      <c r="Y18401">
        <f t="shared" si="287"/>
        <v>12.706847933442663</v>
      </c>
    </row>
    <row r="18402" spans="16:25" x14ac:dyDescent="0.35">
      <c r="P18402">
        <v>50000</v>
      </c>
      <c r="Y18402">
        <f t="shared" si="287"/>
        <v>10.819778284410283</v>
      </c>
    </row>
    <row r="18403" spans="16:25" x14ac:dyDescent="0.35">
      <c r="P18403">
        <v>300000</v>
      </c>
      <c r="Y18403">
        <f t="shared" si="287"/>
        <v>12.611537753638338</v>
      </c>
    </row>
    <row r="18404" spans="16:25" x14ac:dyDescent="0.35">
      <c r="P18404">
        <v>400000</v>
      </c>
      <c r="Y18404">
        <f t="shared" si="287"/>
        <v>12.899219826090119</v>
      </c>
    </row>
    <row r="18405" spans="16:25" x14ac:dyDescent="0.35">
      <c r="P18405">
        <v>70000</v>
      </c>
      <c r="Y18405">
        <f t="shared" si="287"/>
        <v>11.156250521031495</v>
      </c>
    </row>
    <row r="18406" spans="16:25" x14ac:dyDescent="0.35">
      <c r="P18406">
        <v>200000</v>
      </c>
      <c r="Y18406">
        <f t="shared" si="287"/>
        <v>12.206072645530174</v>
      </c>
    </row>
    <row r="18407" spans="16:25" x14ac:dyDescent="0.35">
      <c r="P18407">
        <v>150000</v>
      </c>
      <c r="Y18407">
        <f t="shared" si="287"/>
        <v>11.918390573078392</v>
      </c>
    </row>
    <row r="18408" spans="16:25" x14ac:dyDescent="0.35">
      <c r="P18408">
        <v>140000</v>
      </c>
      <c r="Y18408">
        <f t="shared" si="287"/>
        <v>11.849397701591441</v>
      </c>
    </row>
    <row r="18409" spans="16:25" x14ac:dyDescent="0.35">
      <c r="P18409">
        <v>700000</v>
      </c>
      <c r="Y18409">
        <f t="shared" si="287"/>
        <v>13.458835614025542</v>
      </c>
    </row>
    <row r="18410" spans="16:25" x14ac:dyDescent="0.35">
      <c r="P18410">
        <v>320000</v>
      </c>
      <c r="Y18410">
        <f t="shared" si="287"/>
        <v>12.676076274775909</v>
      </c>
    </row>
    <row r="18411" spans="16:25" x14ac:dyDescent="0.35">
      <c r="P18411">
        <v>90000</v>
      </c>
      <c r="Y18411">
        <f t="shared" si="287"/>
        <v>11.407564949312402</v>
      </c>
    </row>
    <row r="18412" spans="16:25" x14ac:dyDescent="0.35">
      <c r="P18412">
        <v>80000</v>
      </c>
      <c r="Y18412">
        <f t="shared" si="287"/>
        <v>11.289781913656018</v>
      </c>
    </row>
    <row r="18413" spans="16:25" x14ac:dyDescent="0.35">
      <c r="P18413">
        <v>130000</v>
      </c>
      <c r="Y18413">
        <f t="shared" si="287"/>
        <v>11.77528972943772</v>
      </c>
    </row>
    <row r="18414" spans="16:25" x14ac:dyDescent="0.35">
      <c r="P18414">
        <v>140000</v>
      </c>
      <c r="Y18414">
        <f t="shared" si="287"/>
        <v>11.849397701591441</v>
      </c>
    </row>
    <row r="18415" spans="16:25" x14ac:dyDescent="0.35">
      <c r="P18415">
        <v>120000</v>
      </c>
      <c r="Y18415">
        <f t="shared" si="287"/>
        <v>11.695247021764184</v>
      </c>
    </row>
    <row r="18416" spans="16:25" x14ac:dyDescent="0.35">
      <c r="P18416">
        <v>100000</v>
      </c>
      <c r="Y18416">
        <f t="shared" si="287"/>
        <v>11.512925464970229</v>
      </c>
    </row>
    <row r="18417" spans="16:25" x14ac:dyDescent="0.35">
      <c r="P18417">
        <v>400000</v>
      </c>
      <c r="Y18417">
        <f t="shared" si="287"/>
        <v>12.899219826090119</v>
      </c>
    </row>
    <row r="18418" spans="16:25" x14ac:dyDescent="0.35">
      <c r="P18418">
        <v>100000</v>
      </c>
      <c r="Y18418">
        <f t="shared" si="287"/>
        <v>11.512925464970229</v>
      </c>
    </row>
    <row r="18419" spans="16:25" x14ac:dyDescent="0.35">
      <c r="P18419">
        <v>1000000</v>
      </c>
      <c r="Y18419">
        <f t="shared" si="287"/>
        <v>13.815510557964274</v>
      </c>
    </row>
    <row r="18420" spans="16:25" x14ac:dyDescent="0.35">
      <c r="P18420">
        <v>130000</v>
      </c>
      <c r="Y18420">
        <f t="shared" si="287"/>
        <v>11.77528972943772</v>
      </c>
    </row>
    <row r="18421" spans="16:25" x14ac:dyDescent="0.35">
      <c r="P18421">
        <v>90000</v>
      </c>
      <c r="Y18421">
        <f t="shared" si="287"/>
        <v>11.407564949312402</v>
      </c>
    </row>
    <row r="18422" spans="16:25" x14ac:dyDescent="0.35">
      <c r="P18422">
        <v>50000</v>
      </c>
      <c r="Y18422">
        <f t="shared" si="287"/>
        <v>10.819778284410283</v>
      </c>
    </row>
    <row r="18423" spans="16:25" x14ac:dyDescent="0.35">
      <c r="P18423">
        <v>80000</v>
      </c>
      <c r="Y18423">
        <f t="shared" si="287"/>
        <v>11.289781913656018</v>
      </c>
    </row>
    <row r="18424" spans="16:25" x14ac:dyDescent="0.35">
      <c r="P18424">
        <v>150000</v>
      </c>
      <c r="Y18424">
        <f t="shared" si="287"/>
        <v>11.918390573078392</v>
      </c>
    </row>
    <row r="18425" spans="16:25" x14ac:dyDescent="0.35">
      <c r="P18425">
        <v>250000</v>
      </c>
      <c r="Y18425">
        <f t="shared" si="287"/>
        <v>12.429216196844383</v>
      </c>
    </row>
    <row r="18426" spans="16:25" x14ac:dyDescent="0.35">
      <c r="P18426">
        <v>120000</v>
      </c>
      <c r="Y18426">
        <f t="shared" si="287"/>
        <v>11.695247021764184</v>
      </c>
    </row>
    <row r="18427" spans="16:25" x14ac:dyDescent="0.35">
      <c r="P18427">
        <v>330000</v>
      </c>
      <c r="Y18427">
        <f t="shared" si="287"/>
        <v>12.706847933442663</v>
      </c>
    </row>
    <row r="18428" spans="16:25" x14ac:dyDescent="0.35">
      <c r="P18428">
        <v>30000</v>
      </c>
      <c r="Y18428">
        <f t="shared" si="287"/>
        <v>10.308952660644293</v>
      </c>
    </row>
    <row r="18429" spans="16:25" x14ac:dyDescent="0.35">
      <c r="P18429">
        <v>300000</v>
      </c>
      <c r="Y18429">
        <f t="shared" si="287"/>
        <v>12.611537753638338</v>
      </c>
    </row>
    <row r="18430" spans="16:25" x14ac:dyDescent="0.35">
      <c r="P18430">
        <v>150000</v>
      </c>
      <c r="Y18430">
        <f t="shared" si="287"/>
        <v>11.918390573078392</v>
      </c>
    </row>
    <row r="18431" spans="16:25" x14ac:dyDescent="0.35">
      <c r="P18431">
        <v>250000</v>
      </c>
      <c r="Y18431">
        <f t="shared" si="287"/>
        <v>12.429216196844383</v>
      </c>
    </row>
    <row r="18432" spans="16:25" x14ac:dyDescent="0.35">
      <c r="P18432">
        <v>470000</v>
      </c>
      <c r="Y18432">
        <f t="shared" si="287"/>
        <v>13.060487973686241</v>
      </c>
    </row>
    <row r="18433" spans="16:25" x14ac:dyDescent="0.35">
      <c r="P18433">
        <v>90000</v>
      </c>
      <c r="Y18433">
        <f t="shared" si="287"/>
        <v>11.407564949312402</v>
      </c>
    </row>
    <row r="18434" spans="16:25" x14ac:dyDescent="0.35">
      <c r="P18434">
        <v>900000</v>
      </c>
      <c r="Y18434">
        <f t="shared" si="287"/>
        <v>13.710150042306449</v>
      </c>
    </row>
    <row r="18435" spans="16:25" x14ac:dyDescent="0.35">
      <c r="P18435">
        <v>110000</v>
      </c>
      <c r="Y18435">
        <f t="shared" ref="Y18435:Y18498" si="288">LN(P18435)</f>
        <v>11.608235644774552</v>
      </c>
    </row>
    <row r="18436" spans="16:25" x14ac:dyDescent="0.35">
      <c r="P18436">
        <v>230000</v>
      </c>
      <c r="Y18436">
        <f t="shared" si="288"/>
        <v>12.345834587905333</v>
      </c>
    </row>
    <row r="18437" spans="16:25" x14ac:dyDescent="0.35">
      <c r="P18437">
        <v>50000</v>
      </c>
      <c r="Y18437">
        <f t="shared" si="288"/>
        <v>10.819778284410283</v>
      </c>
    </row>
    <row r="18438" spans="16:25" x14ac:dyDescent="0.35">
      <c r="P18438">
        <v>650000</v>
      </c>
      <c r="Y18438">
        <f t="shared" si="288"/>
        <v>13.38472764187182</v>
      </c>
    </row>
    <row r="18439" spans="16:25" x14ac:dyDescent="0.35">
      <c r="P18439">
        <v>90000</v>
      </c>
      <c r="Y18439">
        <f t="shared" si="288"/>
        <v>11.407564949312402</v>
      </c>
    </row>
    <row r="18440" spans="16:25" x14ac:dyDescent="0.35">
      <c r="P18440">
        <v>250000</v>
      </c>
      <c r="Y18440">
        <f t="shared" si="288"/>
        <v>12.429216196844383</v>
      </c>
    </row>
    <row r="18441" spans="16:25" x14ac:dyDescent="0.35">
      <c r="P18441">
        <v>220000</v>
      </c>
      <c r="Y18441">
        <f t="shared" si="288"/>
        <v>12.301382825334498</v>
      </c>
    </row>
    <row r="18442" spans="16:25" x14ac:dyDescent="0.35">
      <c r="P18442">
        <v>200000</v>
      </c>
      <c r="Y18442">
        <f t="shared" si="288"/>
        <v>12.206072645530174</v>
      </c>
    </row>
    <row r="18443" spans="16:25" x14ac:dyDescent="0.35">
      <c r="P18443">
        <v>160000</v>
      </c>
      <c r="Y18443">
        <f t="shared" si="288"/>
        <v>11.982929094215963</v>
      </c>
    </row>
    <row r="18444" spans="16:25" x14ac:dyDescent="0.35">
      <c r="P18444">
        <v>500000</v>
      </c>
      <c r="Y18444">
        <f t="shared" si="288"/>
        <v>13.122363377404328</v>
      </c>
    </row>
    <row r="18445" spans="16:25" x14ac:dyDescent="0.35">
      <c r="P18445">
        <v>130000</v>
      </c>
      <c r="Y18445">
        <f t="shared" si="288"/>
        <v>11.77528972943772</v>
      </c>
    </row>
    <row r="18446" spans="16:25" x14ac:dyDescent="0.35">
      <c r="P18446">
        <v>650000</v>
      </c>
      <c r="Y18446">
        <f t="shared" si="288"/>
        <v>13.38472764187182</v>
      </c>
    </row>
    <row r="18447" spans="16:25" x14ac:dyDescent="0.35">
      <c r="P18447">
        <v>480000</v>
      </c>
      <c r="Y18447">
        <f t="shared" si="288"/>
        <v>13.081541382884074</v>
      </c>
    </row>
    <row r="18448" spans="16:25" x14ac:dyDescent="0.35">
      <c r="P18448">
        <v>300000</v>
      </c>
      <c r="Y18448">
        <f t="shared" si="288"/>
        <v>12.611537753638338</v>
      </c>
    </row>
    <row r="18449" spans="16:25" x14ac:dyDescent="0.35">
      <c r="P18449">
        <v>80000</v>
      </c>
      <c r="Y18449">
        <f t="shared" si="288"/>
        <v>11.289781913656018</v>
      </c>
    </row>
    <row r="18450" spans="16:25" x14ac:dyDescent="0.35">
      <c r="P18450">
        <v>80000</v>
      </c>
      <c r="Y18450">
        <f t="shared" si="288"/>
        <v>11.289781913656018</v>
      </c>
    </row>
    <row r="18451" spans="16:25" x14ac:dyDescent="0.35">
      <c r="P18451">
        <v>160000</v>
      </c>
      <c r="Y18451">
        <f t="shared" si="288"/>
        <v>11.982929094215963</v>
      </c>
    </row>
    <row r="18452" spans="16:25" x14ac:dyDescent="0.35">
      <c r="P18452">
        <v>50000</v>
      </c>
      <c r="Y18452">
        <f t="shared" si="288"/>
        <v>10.819778284410283</v>
      </c>
    </row>
    <row r="18453" spans="16:25" x14ac:dyDescent="0.35">
      <c r="P18453">
        <v>130000</v>
      </c>
      <c r="Y18453">
        <f t="shared" si="288"/>
        <v>11.77528972943772</v>
      </c>
    </row>
    <row r="18454" spans="16:25" x14ac:dyDescent="0.35">
      <c r="P18454">
        <v>180000</v>
      </c>
      <c r="Y18454">
        <f t="shared" si="288"/>
        <v>12.100712129872347</v>
      </c>
    </row>
    <row r="18455" spans="16:25" x14ac:dyDescent="0.35">
      <c r="P18455">
        <v>240000</v>
      </c>
      <c r="Y18455">
        <f t="shared" si="288"/>
        <v>12.388394202324129</v>
      </c>
    </row>
    <row r="18456" spans="16:25" x14ac:dyDescent="0.35">
      <c r="P18456">
        <v>210000</v>
      </c>
      <c r="Y18456">
        <f t="shared" si="288"/>
        <v>12.254862809699606</v>
      </c>
    </row>
    <row r="18457" spans="16:25" x14ac:dyDescent="0.35">
      <c r="P18457">
        <v>300000</v>
      </c>
      <c r="Y18457">
        <f t="shared" si="288"/>
        <v>12.611537753638338</v>
      </c>
    </row>
    <row r="18458" spans="16:25" x14ac:dyDescent="0.35">
      <c r="P18458">
        <v>180000</v>
      </c>
      <c r="Y18458">
        <f t="shared" si="288"/>
        <v>12.100712129872347</v>
      </c>
    </row>
    <row r="18459" spans="16:25" x14ac:dyDescent="0.35">
      <c r="P18459">
        <v>140000</v>
      </c>
      <c r="Y18459">
        <f t="shared" si="288"/>
        <v>11.849397701591441</v>
      </c>
    </row>
    <row r="18460" spans="16:25" x14ac:dyDescent="0.35">
      <c r="P18460">
        <v>160000</v>
      </c>
      <c r="Y18460">
        <f t="shared" si="288"/>
        <v>11.982929094215963</v>
      </c>
    </row>
    <row r="18461" spans="16:25" x14ac:dyDescent="0.35">
      <c r="P18461">
        <v>110000</v>
      </c>
      <c r="Y18461">
        <f t="shared" si="288"/>
        <v>11.608235644774552</v>
      </c>
    </row>
    <row r="18462" spans="16:25" x14ac:dyDescent="0.35">
      <c r="P18462">
        <v>400000</v>
      </c>
      <c r="Y18462">
        <f t="shared" si="288"/>
        <v>12.899219826090119</v>
      </c>
    </row>
    <row r="18463" spans="16:25" x14ac:dyDescent="0.35">
      <c r="P18463">
        <v>800000</v>
      </c>
      <c r="Y18463">
        <f t="shared" si="288"/>
        <v>13.592367006650065</v>
      </c>
    </row>
    <row r="18464" spans="16:25" x14ac:dyDescent="0.35">
      <c r="P18464">
        <v>50000</v>
      </c>
      <c r="Y18464">
        <f t="shared" si="288"/>
        <v>10.819778284410283</v>
      </c>
    </row>
    <row r="18465" spans="16:25" x14ac:dyDescent="0.35">
      <c r="P18465">
        <v>150000</v>
      </c>
      <c r="Y18465">
        <f t="shared" si="288"/>
        <v>11.918390573078392</v>
      </c>
    </row>
    <row r="18466" spans="16:25" x14ac:dyDescent="0.35">
      <c r="P18466">
        <v>80000</v>
      </c>
      <c r="Y18466">
        <f t="shared" si="288"/>
        <v>11.289781913656018</v>
      </c>
    </row>
    <row r="18467" spans="16:25" x14ac:dyDescent="0.35">
      <c r="P18467">
        <v>160000</v>
      </c>
      <c r="Y18467">
        <f t="shared" si="288"/>
        <v>11.982929094215963</v>
      </c>
    </row>
    <row r="18468" spans="16:25" x14ac:dyDescent="0.35">
      <c r="P18468">
        <v>100000</v>
      </c>
      <c r="Y18468">
        <f t="shared" si="288"/>
        <v>11.512925464970229</v>
      </c>
    </row>
    <row r="18469" spans="16:25" x14ac:dyDescent="0.35">
      <c r="P18469">
        <v>100000</v>
      </c>
      <c r="Y18469">
        <f t="shared" si="288"/>
        <v>11.512925464970229</v>
      </c>
    </row>
    <row r="18470" spans="16:25" x14ac:dyDescent="0.35">
      <c r="P18470">
        <v>280000</v>
      </c>
      <c r="Y18470">
        <f t="shared" si="288"/>
        <v>12.542544882151386</v>
      </c>
    </row>
    <row r="18471" spans="16:25" x14ac:dyDescent="0.35">
      <c r="P18471">
        <v>100000</v>
      </c>
      <c r="Y18471">
        <f t="shared" si="288"/>
        <v>11.512925464970229</v>
      </c>
    </row>
    <row r="18472" spans="16:25" x14ac:dyDescent="0.35">
      <c r="P18472">
        <v>500000</v>
      </c>
      <c r="Y18472">
        <f t="shared" si="288"/>
        <v>13.122363377404328</v>
      </c>
    </row>
    <row r="18473" spans="16:25" x14ac:dyDescent="0.35">
      <c r="P18473">
        <v>100000</v>
      </c>
      <c r="Y18473">
        <f t="shared" si="288"/>
        <v>11.512925464970229</v>
      </c>
    </row>
    <row r="18474" spans="16:25" x14ac:dyDescent="0.35">
      <c r="P18474">
        <v>400000</v>
      </c>
      <c r="Y18474">
        <f t="shared" si="288"/>
        <v>12.899219826090119</v>
      </c>
    </row>
    <row r="18475" spans="16:25" x14ac:dyDescent="0.35">
      <c r="P18475">
        <v>1250000</v>
      </c>
      <c r="Y18475">
        <f t="shared" si="288"/>
        <v>14.038654109278484</v>
      </c>
    </row>
    <row r="18476" spans="16:25" x14ac:dyDescent="0.35">
      <c r="P18476">
        <v>230000</v>
      </c>
      <c r="Y18476">
        <f t="shared" si="288"/>
        <v>12.345834587905333</v>
      </c>
    </row>
    <row r="18477" spans="16:25" x14ac:dyDescent="0.35">
      <c r="P18477">
        <v>160000</v>
      </c>
      <c r="Y18477">
        <f t="shared" si="288"/>
        <v>11.982929094215963</v>
      </c>
    </row>
    <row r="18478" spans="16:25" x14ac:dyDescent="0.35">
      <c r="P18478">
        <v>150000</v>
      </c>
      <c r="Y18478">
        <f t="shared" si="288"/>
        <v>11.918390573078392</v>
      </c>
    </row>
    <row r="18479" spans="16:25" x14ac:dyDescent="0.35">
      <c r="P18479">
        <v>300000</v>
      </c>
      <c r="Y18479">
        <f t="shared" si="288"/>
        <v>12.611537753638338</v>
      </c>
    </row>
    <row r="18480" spans="16:25" x14ac:dyDescent="0.35">
      <c r="P18480">
        <v>150000</v>
      </c>
      <c r="Y18480">
        <f t="shared" si="288"/>
        <v>11.918390573078392</v>
      </c>
    </row>
    <row r="18481" spans="16:25" x14ac:dyDescent="0.35">
      <c r="P18481">
        <v>300000</v>
      </c>
      <c r="Y18481">
        <f t="shared" si="288"/>
        <v>12.611537753638338</v>
      </c>
    </row>
    <row r="18482" spans="16:25" x14ac:dyDescent="0.35">
      <c r="P18482">
        <v>300000</v>
      </c>
      <c r="Y18482">
        <f t="shared" si="288"/>
        <v>12.611537753638338</v>
      </c>
    </row>
    <row r="18483" spans="16:25" x14ac:dyDescent="0.35">
      <c r="P18483">
        <v>260000</v>
      </c>
      <c r="Y18483">
        <f t="shared" si="288"/>
        <v>12.468436909997665</v>
      </c>
    </row>
    <row r="18484" spans="16:25" x14ac:dyDescent="0.35">
      <c r="P18484">
        <v>220000</v>
      </c>
      <c r="Y18484">
        <f t="shared" si="288"/>
        <v>12.301382825334498</v>
      </c>
    </row>
    <row r="18485" spans="16:25" x14ac:dyDescent="0.35">
      <c r="P18485">
        <v>110000</v>
      </c>
      <c r="Y18485">
        <f t="shared" si="288"/>
        <v>11.608235644774552</v>
      </c>
    </row>
    <row r="18486" spans="16:25" x14ac:dyDescent="0.35">
      <c r="P18486">
        <v>200000</v>
      </c>
      <c r="Y18486">
        <f t="shared" si="288"/>
        <v>12.206072645530174</v>
      </c>
    </row>
    <row r="18487" spans="16:25" x14ac:dyDescent="0.35">
      <c r="P18487">
        <v>120000</v>
      </c>
      <c r="Y18487">
        <f t="shared" si="288"/>
        <v>11.695247021764184</v>
      </c>
    </row>
    <row r="18488" spans="16:25" x14ac:dyDescent="0.35">
      <c r="P18488">
        <v>260000</v>
      </c>
      <c r="Y18488">
        <f t="shared" si="288"/>
        <v>12.468436909997665</v>
      </c>
    </row>
    <row r="18489" spans="16:25" x14ac:dyDescent="0.35">
      <c r="P18489">
        <v>120000</v>
      </c>
      <c r="Y18489">
        <f t="shared" si="288"/>
        <v>11.695247021764184</v>
      </c>
    </row>
    <row r="18490" spans="16:25" x14ac:dyDescent="0.35">
      <c r="P18490">
        <v>120000</v>
      </c>
      <c r="Y18490">
        <f t="shared" si="288"/>
        <v>11.695247021764184</v>
      </c>
    </row>
    <row r="18491" spans="16:25" x14ac:dyDescent="0.35">
      <c r="P18491">
        <v>230000</v>
      </c>
      <c r="Y18491">
        <f t="shared" si="288"/>
        <v>12.345834587905333</v>
      </c>
    </row>
    <row r="18492" spans="16:25" x14ac:dyDescent="0.35">
      <c r="P18492">
        <v>2520000</v>
      </c>
      <c r="Y18492">
        <f t="shared" si="288"/>
        <v>14.739769459487606</v>
      </c>
    </row>
    <row r="18493" spans="16:25" x14ac:dyDescent="0.35">
      <c r="P18493">
        <v>200000</v>
      </c>
      <c r="Y18493">
        <f t="shared" si="288"/>
        <v>12.206072645530174</v>
      </c>
    </row>
    <row r="18494" spans="16:25" x14ac:dyDescent="0.35">
      <c r="P18494">
        <v>1200000</v>
      </c>
      <c r="Y18494">
        <f t="shared" si="288"/>
        <v>13.997832114758229</v>
      </c>
    </row>
    <row r="18495" spans="16:25" x14ac:dyDescent="0.35">
      <c r="P18495">
        <v>150000</v>
      </c>
      <c r="Y18495">
        <f t="shared" si="288"/>
        <v>11.918390573078392</v>
      </c>
    </row>
    <row r="18496" spans="16:25" x14ac:dyDescent="0.35">
      <c r="P18496">
        <v>200000</v>
      </c>
      <c r="Y18496">
        <f t="shared" si="288"/>
        <v>12.206072645530174</v>
      </c>
    </row>
    <row r="18497" spans="16:25" x14ac:dyDescent="0.35">
      <c r="P18497">
        <v>200000</v>
      </c>
      <c r="Y18497">
        <f t="shared" si="288"/>
        <v>12.206072645530174</v>
      </c>
    </row>
    <row r="18498" spans="16:25" x14ac:dyDescent="0.35">
      <c r="P18498">
        <v>220000</v>
      </c>
      <c r="Y18498">
        <f t="shared" si="288"/>
        <v>12.301382825334498</v>
      </c>
    </row>
    <row r="18499" spans="16:25" x14ac:dyDescent="0.35">
      <c r="P18499">
        <v>200000</v>
      </c>
      <c r="Y18499">
        <f t="shared" ref="Y18499:Y18562" si="289">LN(P18499)</f>
        <v>12.206072645530174</v>
      </c>
    </row>
    <row r="18500" spans="16:25" x14ac:dyDescent="0.35">
      <c r="P18500">
        <v>40000</v>
      </c>
      <c r="Y18500">
        <f t="shared" si="289"/>
        <v>10.596634733096073</v>
      </c>
    </row>
    <row r="18501" spans="16:25" x14ac:dyDescent="0.35">
      <c r="P18501">
        <v>130000</v>
      </c>
      <c r="Y18501">
        <f t="shared" si="289"/>
        <v>11.77528972943772</v>
      </c>
    </row>
    <row r="18502" spans="16:25" x14ac:dyDescent="0.35">
      <c r="P18502">
        <v>100000</v>
      </c>
      <c r="Y18502">
        <f t="shared" si="289"/>
        <v>11.512925464970229</v>
      </c>
    </row>
    <row r="18503" spans="16:25" x14ac:dyDescent="0.35">
      <c r="P18503">
        <v>180000</v>
      </c>
      <c r="Y18503">
        <f t="shared" si="289"/>
        <v>12.100712129872347</v>
      </c>
    </row>
    <row r="18504" spans="16:25" x14ac:dyDescent="0.35">
      <c r="P18504">
        <v>230000</v>
      </c>
      <c r="Y18504">
        <f t="shared" si="289"/>
        <v>12.345834587905333</v>
      </c>
    </row>
    <row r="18505" spans="16:25" x14ac:dyDescent="0.35">
      <c r="P18505">
        <v>180000</v>
      </c>
      <c r="Y18505">
        <f t="shared" si="289"/>
        <v>12.100712129872347</v>
      </c>
    </row>
    <row r="18506" spans="16:25" x14ac:dyDescent="0.35">
      <c r="P18506">
        <v>200000</v>
      </c>
      <c r="Y18506">
        <f t="shared" si="289"/>
        <v>12.206072645530174</v>
      </c>
    </row>
    <row r="18507" spans="16:25" x14ac:dyDescent="0.35">
      <c r="P18507">
        <v>70000</v>
      </c>
      <c r="Y18507">
        <f t="shared" si="289"/>
        <v>11.156250521031495</v>
      </c>
    </row>
    <row r="18508" spans="16:25" x14ac:dyDescent="0.35">
      <c r="P18508">
        <v>250000</v>
      </c>
      <c r="Y18508">
        <f t="shared" si="289"/>
        <v>12.429216196844383</v>
      </c>
    </row>
    <row r="18509" spans="16:25" x14ac:dyDescent="0.35">
      <c r="P18509">
        <v>480000</v>
      </c>
      <c r="Y18509">
        <f t="shared" si="289"/>
        <v>13.081541382884074</v>
      </c>
    </row>
    <row r="18510" spans="16:25" x14ac:dyDescent="0.35">
      <c r="P18510">
        <v>400000</v>
      </c>
      <c r="Y18510">
        <f t="shared" si="289"/>
        <v>12.899219826090119</v>
      </c>
    </row>
    <row r="18511" spans="16:25" x14ac:dyDescent="0.35">
      <c r="P18511">
        <v>630000</v>
      </c>
      <c r="Y18511">
        <f t="shared" si="289"/>
        <v>13.353475098367715</v>
      </c>
    </row>
    <row r="18512" spans="16:25" x14ac:dyDescent="0.35">
      <c r="P18512">
        <v>400000</v>
      </c>
      <c r="Y18512">
        <f t="shared" si="289"/>
        <v>12.899219826090119</v>
      </c>
    </row>
    <row r="18513" spans="16:25" x14ac:dyDescent="0.35">
      <c r="P18513">
        <v>50000</v>
      </c>
      <c r="Y18513">
        <f t="shared" si="289"/>
        <v>10.819778284410283</v>
      </c>
    </row>
    <row r="18514" spans="16:25" x14ac:dyDescent="0.35">
      <c r="P18514">
        <v>210000</v>
      </c>
      <c r="Y18514">
        <f t="shared" si="289"/>
        <v>12.254862809699606</v>
      </c>
    </row>
    <row r="18515" spans="16:25" x14ac:dyDescent="0.35">
      <c r="P18515">
        <v>350000</v>
      </c>
      <c r="Y18515">
        <f t="shared" si="289"/>
        <v>12.765688433465597</v>
      </c>
    </row>
    <row r="18516" spans="16:25" x14ac:dyDescent="0.35">
      <c r="P18516">
        <v>80000</v>
      </c>
      <c r="Y18516">
        <f t="shared" si="289"/>
        <v>11.289781913656018</v>
      </c>
    </row>
    <row r="18517" spans="16:25" x14ac:dyDescent="0.35">
      <c r="P18517">
        <v>110000</v>
      </c>
      <c r="Y18517">
        <f t="shared" si="289"/>
        <v>11.608235644774552</v>
      </c>
    </row>
    <row r="18518" spans="16:25" x14ac:dyDescent="0.35">
      <c r="P18518">
        <v>800000</v>
      </c>
      <c r="Y18518">
        <f t="shared" si="289"/>
        <v>13.592367006650065</v>
      </c>
    </row>
    <row r="18519" spans="16:25" x14ac:dyDescent="0.35">
      <c r="P18519">
        <v>150000</v>
      </c>
      <c r="Y18519">
        <f t="shared" si="289"/>
        <v>11.918390573078392</v>
      </c>
    </row>
    <row r="18520" spans="16:25" x14ac:dyDescent="0.35">
      <c r="P18520">
        <v>400000</v>
      </c>
      <c r="Y18520">
        <f t="shared" si="289"/>
        <v>12.899219826090119</v>
      </c>
    </row>
    <row r="18521" spans="16:25" x14ac:dyDescent="0.35">
      <c r="P18521">
        <v>600000</v>
      </c>
      <c r="Y18521">
        <f t="shared" si="289"/>
        <v>13.304684934198283</v>
      </c>
    </row>
    <row r="18522" spans="16:25" x14ac:dyDescent="0.35">
      <c r="P18522">
        <v>50000</v>
      </c>
      <c r="Y18522">
        <f t="shared" si="289"/>
        <v>10.819778284410283</v>
      </c>
    </row>
    <row r="18523" spans="16:25" x14ac:dyDescent="0.35">
      <c r="P18523">
        <v>90000</v>
      </c>
      <c r="Y18523">
        <f t="shared" si="289"/>
        <v>11.407564949312402</v>
      </c>
    </row>
    <row r="18524" spans="16:25" x14ac:dyDescent="0.35">
      <c r="P18524">
        <v>70000</v>
      </c>
      <c r="Y18524">
        <f t="shared" si="289"/>
        <v>11.156250521031495</v>
      </c>
    </row>
    <row r="18525" spans="16:25" x14ac:dyDescent="0.35">
      <c r="P18525">
        <v>50000</v>
      </c>
      <c r="Y18525">
        <f t="shared" si="289"/>
        <v>10.819778284410283</v>
      </c>
    </row>
    <row r="18526" spans="16:25" x14ac:dyDescent="0.35">
      <c r="P18526">
        <v>260000</v>
      </c>
      <c r="Y18526">
        <f t="shared" si="289"/>
        <v>12.468436909997665</v>
      </c>
    </row>
    <row r="18527" spans="16:25" x14ac:dyDescent="0.35">
      <c r="P18527">
        <v>50000</v>
      </c>
      <c r="Y18527">
        <f t="shared" si="289"/>
        <v>10.819778284410283</v>
      </c>
    </row>
    <row r="18528" spans="16:25" x14ac:dyDescent="0.35">
      <c r="P18528">
        <v>180000</v>
      </c>
      <c r="Y18528">
        <f t="shared" si="289"/>
        <v>12.100712129872347</v>
      </c>
    </row>
    <row r="18529" spans="16:25" x14ac:dyDescent="0.35">
      <c r="P18529">
        <v>50000</v>
      </c>
      <c r="Y18529">
        <f t="shared" si="289"/>
        <v>10.819778284410283</v>
      </c>
    </row>
    <row r="18530" spans="16:25" x14ac:dyDescent="0.35">
      <c r="P18530">
        <v>800000</v>
      </c>
      <c r="Y18530">
        <f t="shared" si="289"/>
        <v>13.592367006650065</v>
      </c>
    </row>
    <row r="18531" spans="16:25" x14ac:dyDescent="0.35">
      <c r="P18531">
        <v>550000</v>
      </c>
      <c r="Y18531">
        <f t="shared" si="289"/>
        <v>13.217673557208654</v>
      </c>
    </row>
    <row r="18532" spans="16:25" x14ac:dyDescent="0.35">
      <c r="P18532">
        <v>300000</v>
      </c>
      <c r="Y18532">
        <f t="shared" si="289"/>
        <v>12.611537753638338</v>
      </c>
    </row>
    <row r="18533" spans="16:25" x14ac:dyDescent="0.35">
      <c r="P18533">
        <v>30000</v>
      </c>
      <c r="Y18533">
        <f t="shared" si="289"/>
        <v>10.308952660644293</v>
      </c>
    </row>
    <row r="18534" spans="16:25" x14ac:dyDescent="0.35">
      <c r="P18534">
        <v>350000</v>
      </c>
      <c r="Y18534">
        <f t="shared" si="289"/>
        <v>12.765688433465597</v>
      </c>
    </row>
    <row r="18535" spans="16:25" x14ac:dyDescent="0.35">
      <c r="P18535">
        <v>300000</v>
      </c>
      <c r="Y18535">
        <f t="shared" si="289"/>
        <v>12.611537753638338</v>
      </c>
    </row>
    <row r="18536" spans="16:25" x14ac:dyDescent="0.35">
      <c r="P18536">
        <v>450000</v>
      </c>
      <c r="Y18536">
        <f t="shared" si="289"/>
        <v>13.017002861746503</v>
      </c>
    </row>
    <row r="18537" spans="16:25" x14ac:dyDescent="0.35">
      <c r="P18537">
        <v>200000</v>
      </c>
      <c r="Y18537">
        <f t="shared" si="289"/>
        <v>12.206072645530174</v>
      </c>
    </row>
    <row r="18538" spans="16:25" x14ac:dyDescent="0.35">
      <c r="P18538">
        <v>300000</v>
      </c>
      <c r="Y18538">
        <f t="shared" si="289"/>
        <v>12.611537753638338</v>
      </c>
    </row>
    <row r="18539" spans="16:25" x14ac:dyDescent="0.35">
      <c r="P18539">
        <v>140000</v>
      </c>
      <c r="Y18539">
        <f t="shared" si="289"/>
        <v>11.849397701591441</v>
      </c>
    </row>
    <row r="18540" spans="16:25" x14ac:dyDescent="0.35">
      <c r="P18540">
        <v>110000</v>
      </c>
      <c r="Y18540">
        <f t="shared" si="289"/>
        <v>11.608235644774552</v>
      </c>
    </row>
    <row r="18541" spans="16:25" x14ac:dyDescent="0.35">
      <c r="P18541">
        <v>480000</v>
      </c>
      <c r="Y18541">
        <f t="shared" si="289"/>
        <v>13.081541382884074</v>
      </c>
    </row>
    <row r="18542" spans="16:25" x14ac:dyDescent="0.35">
      <c r="P18542">
        <v>20000</v>
      </c>
      <c r="Y18542">
        <f t="shared" si="289"/>
        <v>9.9034875525361272</v>
      </c>
    </row>
    <row r="18543" spans="16:25" x14ac:dyDescent="0.35">
      <c r="P18543">
        <v>390000</v>
      </c>
      <c r="Y18543">
        <f t="shared" si="289"/>
        <v>12.873902018105829</v>
      </c>
    </row>
    <row r="18544" spans="16:25" x14ac:dyDescent="0.35">
      <c r="P18544">
        <v>40000</v>
      </c>
      <c r="Y18544">
        <f t="shared" si="289"/>
        <v>10.596634733096073</v>
      </c>
    </row>
    <row r="18545" spans="16:25" x14ac:dyDescent="0.35">
      <c r="P18545">
        <v>350000</v>
      </c>
      <c r="Y18545">
        <f t="shared" si="289"/>
        <v>12.765688433465597</v>
      </c>
    </row>
    <row r="18546" spans="16:25" x14ac:dyDescent="0.35">
      <c r="P18546">
        <v>100000</v>
      </c>
      <c r="Y18546">
        <f t="shared" si="289"/>
        <v>11.512925464970229</v>
      </c>
    </row>
    <row r="18547" spans="16:25" x14ac:dyDescent="0.35">
      <c r="P18547">
        <v>220000</v>
      </c>
      <c r="Y18547">
        <f t="shared" si="289"/>
        <v>12.301382825334498</v>
      </c>
    </row>
    <row r="18548" spans="16:25" x14ac:dyDescent="0.35">
      <c r="P18548">
        <v>140000</v>
      </c>
      <c r="Y18548">
        <f t="shared" si="289"/>
        <v>11.849397701591441</v>
      </c>
    </row>
    <row r="18549" spans="16:25" x14ac:dyDescent="0.35">
      <c r="P18549">
        <v>150000</v>
      </c>
      <c r="Y18549">
        <f t="shared" si="289"/>
        <v>11.918390573078392</v>
      </c>
    </row>
    <row r="18550" spans="16:25" x14ac:dyDescent="0.35">
      <c r="P18550">
        <v>100000</v>
      </c>
      <c r="Y18550">
        <f t="shared" si="289"/>
        <v>11.512925464970229</v>
      </c>
    </row>
    <row r="18551" spans="16:25" x14ac:dyDescent="0.35">
      <c r="P18551">
        <v>200000</v>
      </c>
      <c r="Y18551">
        <f t="shared" si="289"/>
        <v>12.206072645530174</v>
      </c>
    </row>
    <row r="18552" spans="16:25" x14ac:dyDescent="0.35">
      <c r="P18552">
        <v>180000</v>
      </c>
      <c r="Y18552">
        <f t="shared" si="289"/>
        <v>12.100712129872347</v>
      </c>
    </row>
    <row r="18553" spans="16:25" x14ac:dyDescent="0.35">
      <c r="P18553">
        <v>70000</v>
      </c>
      <c r="Y18553">
        <f t="shared" si="289"/>
        <v>11.156250521031495</v>
      </c>
    </row>
    <row r="18554" spans="16:25" x14ac:dyDescent="0.35">
      <c r="P18554">
        <v>50000</v>
      </c>
      <c r="Y18554">
        <f t="shared" si="289"/>
        <v>10.819778284410283</v>
      </c>
    </row>
    <row r="18555" spans="16:25" x14ac:dyDescent="0.35">
      <c r="P18555">
        <v>250000</v>
      </c>
      <c r="Y18555">
        <f t="shared" si="289"/>
        <v>12.429216196844383</v>
      </c>
    </row>
    <row r="18556" spans="16:25" x14ac:dyDescent="0.35">
      <c r="P18556">
        <v>300000</v>
      </c>
      <c r="Y18556">
        <f t="shared" si="289"/>
        <v>12.611537753638338</v>
      </c>
    </row>
    <row r="18557" spans="16:25" x14ac:dyDescent="0.35">
      <c r="P18557">
        <v>280000</v>
      </c>
      <c r="Y18557">
        <f t="shared" si="289"/>
        <v>12.542544882151386</v>
      </c>
    </row>
    <row r="18558" spans="16:25" x14ac:dyDescent="0.35">
      <c r="P18558">
        <v>310000</v>
      </c>
      <c r="Y18558">
        <f t="shared" si="289"/>
        <v>12.644327576461329</v>
      </c>
    </row>
    <row r="18559" spans="16:25" x14ac:dyDescent="0.35">
      <c r="P18559">
        <v>250000</v>
      </c>
      <c r="Y18559">
        <f t="shared" si="289"/>
        <v>12.429216196844383</v>
      </c>
    </row>
    <row r="18560" spans="16:25" x14ac:dyDescent="0.35">
      <c r="P18560">
        <v>40000</v>
      </c>
      <c r="Y18560">
        <f t="shared" si="289"/>
        <v>10.596634733096073</v>
      </c>
    </row>
    <row r="18561" spans="16:25" x14ac:dyDescent="0.35">
      <c r="P18561">
        <v>100000</v>
      </c>
      <c r="Y18561">
        <f t="shared" si="289"/>
        <v>11.512925464970229</v>
      </c>
    </row>
    <row r="18562" spans="16:25" x14ac:dyDescent="0.35">
      <c r="P18562">
        <v>170000</v>
      </c>
      <c r="Y18562">
        <f t="shared" si="289"/>
        <v>12.043553716032399</v>
      </c>
    </row>
    <row r="18563" spans="16:25" x14ac:dyDescent="0.35">
      <c r="P18563">
        <v>70000</v>
      </c>
      <c r="Y18563">
        <f t="shared" ref="Y18563:Y18626" si="290">LN(P18563)</f>
        <v>11.156250521031495</v>
      </c>
    </row>
    <row r="18564" spans="16:25" x14ac:dyDescent="0.35">
      <c r="P18564">
        <v>90000</v>
      </c>
      <c r="Y18564">
        <f t="shared" si="290"/>
        <v>11.407564949312402</v>
      </c>
    </row>
    <row r="18565" spans="16:25" x14ac:dyDescent="0.35">
      <c r="P18565">
        <v>60000</v>
      </c>
      <c r="Y18565">
        <f t="shared" si="290"/>
        <v>11.002099841204238</v>
      </c>
    </row>
    <row r="18566" spans="16:25" x14ac:dyDescent="0.35">
      <c r="P18566">
        <v>300000</v>
      </c>
      <c r="Y18566">
        <f t="shared" si="290"/>
        <v>12.611537753638338</v>
      </c>
    </row>
    <row r="18567" spans="16:25" x14ac:dyDescent="0.35">
      <c r="P18567">
        <v>80000</v>
      </c>
      <c r="Y18567">
        <f t="shared" si="290"/>
        <v>11.289781913656018</v>
      </c>
    </row>
    <row r="18568" spans="16:25" x14ac:dyDescent="0.35">
      <c r="P18568">
        <v>270000</v>
      </c>
      <c r="Y18568">
        <f t="shared" si="290"/>
        <v>12.506177237980511</v>
      </c>
    </row>
    <row r="18569" spans="16:25" x14ac:dyDescent="0.35">
      <c r="P18569">
        <v>280000</v>
      </c>
      <c r="Y18569">
        <f t="shared" si="290"/>
        <v>12.542544882151386</v>
      </c>
    </row>
    <row r="18570" spans="16:25" x14ac:dyDescent="0.35">
      <c r="P18570">
        <v>90000</v>
      </c>
      <c r="Y18570">
        <f t="shared" si="290"/>
        <v>11.407564949312402</v>
      </c>
    </row>
    <row r="18571" spans="16:25" x14ac:dyDescent="0.35">
      <c r="P18571">
        <v>400000</v>
      </c>
      <c r="Y18571">
        <f t="shared" si="290"/>
        <v>12.899219826090119</v>
      </c>
    </row>
    <row r="18572" spans="16:25" x14ac:dyDescent="0.35">
      <c r="P18572">
        <v>300000</v>
      </c>
      <c r="Y18572">
        <f t="shared" si="290"/>
        <v>12.611537753638338</v>
      </c>
    </row>
    <row r="18573" spans="16:25" x14ac:dyDescent="0.35">
      <c r="P18573">
        <v>280000</v>
      </c>
      <c r="Y18573">
        <f t="shared" si="290"/>
        <v>12.542544882151386</v>
      </c>
    </row>
    <row r="18574" spans="16:25" x14ac:dyDescent="0.35">
      <c r="P18574">
        <v>1300000</v>
      </c>
      <c r="Y18574">
        <f t="shared" si="290"/>
        <v>14.077874822431765</v>
      </c>
    </row>
    <row r="18575" spans="16:25" x14ac:dyDescent="0.35">
      <c r="P18575">
        <v>90000</v>
      </c>
      <c r="Y18575">
        <f t="shared" si="290"/>
        <v>11.407564949312402</v>
      </c>
    </row>
    <row r="18576" spans="16:25" x14ac:dyDescent="0.35">
      <c r="P18576">
        <v>550000</v>
      </c>
      <c r="Y18576">
        <f t="shared" si="290"/>
        <v>13.217673557208654</v>
      </c>
    </row>
    <row r="18577" spans="16:25" x14ac:dyDescent="0.35">
      <c r="P18577">
        <v>90000</v>
      </c>
      <c r="Y18577">
        <f t="shared" si="290"/>
        <v>11.407564949312402</v>
      </c>
    </row>
    <row r="18578" spans="16:25" x14ac:dyDescent="0.35">
      <c r="P18578">
        <v>40000</v>
      </c>
      <c r="Y18578">
        <f t="shared" si="290"/>
        <v>10.596634733096073</v>
      </c>
    </row>
    <row r="18579" spans="16:25" x14ac:dyDescent="0.35">
      <c r="P18579">
        <v>50000</v>
      </c>
      <c r="Y18579">
        <f t="shared" si="290"/>
        <v>10.819778284410283</v>
      </c>
    </row>
    <row r="18580" spans="16:25" x14ac:dyDescent="0.35">
      <c r="P18580">
        <v>90000</v>
      </c>
      <c r="Y18580">
        <f t="shared" si="290"/>
        <v>11.407564949312402</v>
      </c>
    </row>
    <row r="18581" spans="16:25" x14ac:dyDescent="0.35">
      <c r="P18581">
        <v>200000</v>
      </c>
      <c r="Y18581">
        <f t="shared" si="290"/>
        <v>12.206072645530174</v>
      </c>
    </row>
    <row r="18582" spans="16:25" x14ac:dyDescent="0.35">
      <c r="P18582">
        <v>450000</v>
      </c>
      <c r="Y18582">
        <f t="shared" si="290"/>
        <v>13.017002861746503</v>
      </c>
    </row>
    <row r="18583" spans="16:25" x14ac:dyDescent="0.35">
      <c r="P18583">
        <v>150000</v>
      </c>
      <c r="Y18583">
        <f t="shared" si="290"/>
        <v>11.918390573078392</v>
      </c>
    </row>
    <row r="18584" spans="16:25" x14ac:dyDescent="0.35">
      <c r="P18584">
        <v>170000</v>
      </c>
      <c r="Y18584">
        <f t="shared" si="290"/>
        <v>12.043553716032399</v>
      </c>
    </row>
    <row r="18585" spans="16:25" x14ac:dyDescent="0.35">
      <c r="P18585">
        <v>80000</v>
      </c>
      <c r="Y18585">
        <f t="shared" si="290"/>
        <v>11.289781913656018</v>
      </c>
    </row>
    <row r="18586" spans="16:25" x14ac:dyDescent="0.35">
      <c r="P18586">
        <v>90000</v>
      </c>
      <c r="Y18586">
        <f t="shared" si="290"/>
        <v>11.407564949312402</v>
      </c>
    </row>
    <row r="18587" spans="16:25" x14ac:dyDescent="0.35">
      <c r="P18587">
        <v>230000</v>
      </c>
      <c r="Y18587">
        <f t="shared" si="290"/>
        <v>12.345834587905333</v>
      </c>
    </row>
    <row r="18588" spans="16:25" x14ac:dyDescent="0.35">
      <c r="P18588">
        <v>550000</v>
      </c>
      <c r="Y18588">
        <f t="shared" si="290"/>
        <v>13.217673557208654</v>
      </c>
    </row>
    <row r="18589" spans="16:25" x14ac:dyDescent="0.35">
      <c r="P18589">
        <v>380000</v>
      </c>
      <c r="Y18589">
        <f t="shared" si="290"/>
        <v>12.847926531702569</v>
      </c>
    </row>
    <row r="18590" spans="16:25" x14ac:dyDescent="0.35">
      <c r="P18590">
        <v>140000</v>
      </c>
      <c r="Y18590">
        <f t="shared" si="290"/>
        <v>11.849397701591441</v>
      </c>
    </row>
    <row r="18591" spans="16:25" x14ac:dyDescent="0.35">
      <c r="P18591">
        <v>140000</v>
      </c>
      <c r="Y18591">
        <f t="shared" si="290"/>
        <v>11.849397701591441</v>
      </c>
    </row>
    <row r="18592" spans="16:25" x14ac:dyDescent="0.35">
      <c r="P18592">
        <v>70000</v>
      </c>
      <c r="Y18592">
        <f t="shared" si="290"/>
        <v>11.156250521031495</v>
      </c>
    </row>
    <row r="18593" spans="16:25" x14ac:dyDescent="0.35">
      <c r="P18593">
        <v>150000</v>
      </c>
      <c r="Y18593">
        <f t="shared" si="290"/>
        <v>11.918390573078392</v>
      </c>
    </row>
    <row r="18594" spans="16:25" x14ac:dyDescent="0.35">
      <c r="P18594">
        <v>100000</v>
      </c>
      <c r="Y18594">
        <f t="shared" si="290"/>
        <v>11.512925464970229</v>
      </c>
    </row>
    <row r="18595" spans="16:25" x14ac:dyDescent="0.35">
      <c r="P18595">
        <v>150000</v>
      </c>
      <c r="Y18595">
        <f t="shared" si="290"/>
        <v>11.918390573078392</v>
      </c>
    </row>
    <row r="18596" spans="16:25" x14ac:dyDescent="0.35">
      <c r="P18596">
        <v>100000</v>
      </c>
      <c r="Y18596">
        <f t="shared" si="290"/>
        <v>11.512925464970229</v>
      </c>
    </row>
    <row r="18597" spans="16:25" x14ac:dyDescent="0.35">
      <c r="P18597">
        <v>40000</v>
      </c>
      <c r="Y18597">
        <f t="shared" si="290"/>
        <v>10.596634733096073</v>
      </c>
    </row>
    <row r="18598" spans="16:25" x14ac:dyDescent="0.35">
      <c r="P18598">
        <v>110000</v>
      </c>
      <c r="Y18598">
        <f t="shared" si="290"/>
        <v>11.608235644774552</v>
      </c>
    </row>
    <row r="18599" spans="16:25" x14ac:dyDescent="0.35">
      <c r="P18599">
        <v>500000</v>
      </c>
      <c r="Y18599">
        <f t="shared" si="290"/>
        <v>13.122363377404328</v>
      </c>
    </row>
    <row r="18600" spans="16:25" x14ac:dyDescent="0.35">
      <c r="P18600">
        <v>120000</v>
      </c>
      <c r="Y18600">
        <f t="shared" si="290"/>
        <v>11.695247021764184</v>
      </c>
    </row>
    <row r="18601" spans="16:25" x14ac:dyDescent="0.35">
      <c r="P18601">
        <v>180000</v>
      </c>
      <c r="Y18601">
        <f t="shared" si="290"/>
        <v>12.100712129872347</v>
      </c>
    </row>
    <row r="18602" spans="16:25" x14ac:dyDescent="0.35">
      <c r="P18602">
        <v>100000</v>
      </c>
      <c r="Y18602">
        <f t="shared" si="290"/>
        <v>11.512925464970229</v>
      </c>
    </row>
    <row r="18603" spans="16:25" x14ac:dyDescent="0.35">
      <c r="P18603">
        <v>290000</v>
      </c>
      <c r="Y18603">
        <f t="shared" si="290"/>
        <v>12.577636201962656</v>
      </c>
    </row>
    <row r="18604" spans="16:25" x14ac:dyDescent="0.35">
      <c r="P18604">
        <v>60000</v>
      </c>
      <c r="Y18604">
        <f t="shared" si="290"/>
        <v>11.002099841204238</v>
      </c>
    </row>
    <row r="18605" spans="16:25" x14ac:dyDescent="0.35">
      <c r="P18605">
        <v>180000</v>
      </c>
      <c r="Y18605">
        <f t="shared" si="290"/>
        <v>12.100712129872347</v>
      </c>
    </row>
    <row r="18606" spans="16:25" x14ac:dyDescent="0.35">
      <c r="P18606">
        <v>150000</v>
      </c>
      <c r="Y18606">
        <f t="shared" si="290"/>
        <v>11.918390573078392</v>
      </c>
    </row>
    <row r="18607" spans="16:25" x14ac:dyDescent="0.35">
      <c r="P18607">
        <v>220000</v>
      </c>
      <c r="Y18607">
        <f t="shared" si="290"/>
        <v>12.301382825334498</v>
      </c>
    </row>
    <row r="18608" spans="16:25" x14ac:dyDescent="0.35">
      <c r="P18608">
        <v>250000</v>
      </c>
      <c r="Y18608">
        <f t="shared" si="290"/>
        <v>12.429216196844383</v>
      </c>
    </row>
    <row r="18609" spans="16:25" x14ac:dyDescent="0.35">
      <c r="P18609">
        <v>1000000</v>
      </c>
      <c r="Y18609">
        <f t="shared" si="290"/>
        <v>13.815510557964274</v>
      </c>
    </row>
    <row r="18610" spans="16:25" x14ac:dyDescent="0.35">
      <c r="P18610">
        <v>140000</v>
      </c>
      <c r="Y18610">
        <f t="shared" si="290"/>
        <v>11.849397701591441</v>
      </c>
    </row>
    <row r="18611" spans="16:25" x14ac:dyDescent="0.35">
      <c r="P18611">
        <v>150000</v>
      </c>
      <c r="Y18611">
        <f t="shared" si="290"/>
        <v>11.918390573078392</v>
      </c>
    </row>
    <row r="18612" spans="16:25" x14ac:dyDescent="0.35">
      <c r="P18612">
        <v>500000</v>
      </c>
      <c r="Y18612">
        <f t="shared" si="290"/>
        <v>13.122363377404328</v>
      </c>
    </row>
    <row r="18613" spans="16:25" x14ac:dyDescent="0.35">
      <c r="P18613">
        <v>60000</v>
      </c>
      <c r="Y18613">
        <f t="shared" si="290"/>
        <v>11.002099841204238</v>
      </c>
    </row>
    <row r="18614" spans="16:25" x14ac:dyDescent="0.35">
      <c r="P18614">
        <v>230000</v>
      </c>
      <c r="Y18614">
        <f t="shared" si="290"/>
        <v>12.345834587905333</v>
      </c>
    </row>
    <row r="18615" spans="16:25" x14ac:dyDescent="0.35">
      <c r="P18615">
        <v>160000</v>
      </c>
      <c r="Y18615">
        <f t="shared" si="290"/>
        <v>11.982929094215963</v>
      </c>
    </row>
    <row r="18616" spans="16:25" x14ac:dyDescent="0.35">
      <c r="P18616">
        <v>440000</v>
      </c>
      <c r="Y18616">
        <f t="shared" si="290"/>
        <v>12.994530005894443</v>
      </c>
    </row>
    <row r="18617" spans="16:25" x14ac:dyDescent="0.35">
      <c r="P18617">
        <v>180000</v>
      </c>
      <c r="Y18617">
        <f t="shared" si="290"/>
        <v>12.100712129872347</v>
      </c>
    </row>
    <row r="18618" spans="16:25" x14ac:dyDescent="0.35">
      <c r="P18618">
        <v>400000</v>
      </c>
      <c r="Y18618">
        <f t="shared" si="290"/>
        <v>12.899219826090119</v>
      </c>
    </row>
    <row r="18619" spans="16:25" x14ac:dyDescent="0.35">
      <c r="P18619">
        <v>270000</v>
      </c>
      <c r="Y18619">
        <f t="shared" si="290"/>
        <v>12.506177237980511</v>
      </c>
    </row>
    <row r="18620" spans="16:25" x14ac:dyDescent="0.35">
      <c r="P18620">
        <v>250000</v>
      </c>
      <c r="Y18620">
        <f t="shared" si="290"/>
        <v>12.429216196844383</v>
      </c>
    </row>
    <row r="18621" spans="16:25" x14ac:dyDescent="0.35">
      <c r="P18621">
        <v>200000</v>
      </c>
      <c r="Y18621">
        <f t="shared" si="290"/>
        <v>12.206072645530174</v>
      </c>
    </row>
    <row r="18622" spans="16:25" x14ac:dyDescent="0.35">
      <c r="P18622">
        <v>300000</v>
      </c>
      <c r="Y18622">
        <f t="shared" si="290"/>
        <v>12.611537753638338</v>
      </c>
    </row>
    <row r="18623" spans="16:25" x14ac:dyDescent="0.35">
      <c r="P18623">
        <v>170000</v>
      </c>
      <c r="Y18623">
        <f t="shared" si="290"/>
        <v>12.043553716032399</v>
      </c>
    </row>
    <row r="18624" spans="16:25" x14ac:dyDescent="0.35">
      <c r="P18624">
        <v>60000</v>
      </c>
      <c r="Y18624">
        <f t="shared" si="290"/>
        <v>11.002099841204238</v>
      </c>
    </row>
    <row r="18625" spans="16:25" x14ac:dyDescent="0.35">
      <c r="P18625">
        <v>180000</v>
      </c>
      <c r="Y18625">
        <f t="shared" si="290"/>
        <v>12.100712129872347</v>
      </c>
    </row>
    <row r="18626" spans="16:25" x14ac:dyDescent="0.35">
      <c r="P18626">
        <v>210000</v>
      </c>
      <c r="Y18626">
        <f t="shared" si="290"/>
        <v>12.254862809699606</v>
      </c>
    </row>
    <row r="18627" spans="16:25" x14ac:dyDescent="0.35">
      <c r="P18627">
        <v>300000</v>
      </c>
      <c r="Y18627">
        <f t="shared" ref="Y18627:Y18690" si="291">LN(P18627)</f>
        <v>12.611537753638338</v>
      </c>
    </row>
    <row r="18628" spans="16:25" x14ac:dyDescent="0.35">
      <c r="P18628">
        <v>130000</v>
      </c>
      <c r="Y18628">
        <f t="shared" si="291"/>
        <v>11.77528972943772</v>
      </c>
    </row>
    <row r="18629" spans="16:25" x14ac:dyDescent="0.35">
      <c r="P18629">
        <v>150000</v>
      </c>
      <c r="Y18629">
        <f t="shared" si="291"/>
        <v>11.918390573078392</v>
      </c>
    </row>
    <row r="18630" spans="16:25" x14ac:dyDescent="0.35">
      <c r="P18630">
        <v>80000</v>
      </c>
      <c r="Y18630">
        <f t="shared" si="291"/>
        <v>11.289781913656018</v>
      </c>
    </row>
    <row r="18631" spans="16:25" x14ac:dyDescent="0.35">
      <c r="P18631">
        <v>70000</v>
      </c>
      <c r="Y18631">
        <f t="shared" si="291"/>
        <v>11.156250521031495</v>
      </c>
    </row>
    <row r="18632" spans="16:25" x14ac:dyDescent="0.35">
      <c r="P18632">
        <v>800000</v>
      </c>
      <c r="Y18632">
        <f t="shared" si="291"/>
        <v>13.592367006650065</v>
      </c>
    </row>
    <row r="18633" spans="16:25" x14ac:dyDescent="0.35">
      <c r="P18633">
        <v>420000</v>
      </c>
      <c r="Y18633">
        <f t="shared" si="291"/>
        <v>12.948009990259552</v>
      </c>
    </row>
    <row r="18634" spans="16:25" x14ac:dyDescent="0.35">
      <c r="P18634">
        <v>300000</v>
      </c>
      <c r="Y18634">
        <f t="shared" si="291"/>
        <v>12.611537753638338</v>
      </c>
    </row>
    <row r="18635" spans="16:25" x14ac:dyDescent="0.35">
      <c r="P18635">
        <v>50000</v>
      </c>
      <c r="Y18635">
        <f t="shared" si="291"/>
        <v>10.819778284410283</v>
      </c>
    </row>
    <row r="18636" spans="16:25" x14ac:dyDescent="0.35">
      <c r="P18636">
        <v>300000</v>
      </c>
      <c r="Y18636">
        <f t="shared" si="291"/>
        <v>12.611537753638338</v>
      </c>
    </row>
    <row r="18637" spans="16:25" x14ac:dyDescent="0.35">
      <c r="P18637">
        <v>450000</v>
      </c>
      <c r="Y18637">
        <f t="shared" si="291"/>
        <v>13.017002861746503</v>
      </c>
    </row>
    <row r="18638" spans="16:25" x14ac:dyDescent="0.35">
      <c r="P18638">
        <v>110000</v>
      </c>
      <c r="Y18638">
        <f t="shared" si="291"/>
        <v>11.608235644774552</v>
      </c>
    </row>
    <row r="18639" spans="16:25" x14ac:dyDescent="0.35">
      <c r="P18639">
        <v>180000</v>
      </c>
      <c r="Y18639">
        <f t="shared" si="291"/>
        <v>12.100712129872347</v>
      </c>
    </row>
    <row r="18640" spans="16:25" x14ac:dyDescent="0.35">
      <c r="P18640">
        <v>300000</v>
      </c>
      <c r="Y18640">
        <f t="shared" si="291"/>
        <v>12.611537753638338</v>
      </c>
    </row>
    <row r="18641" spans="16:25" x14ac:dyDescent="0.35">
      <c r="P18641">
        <v>800000</v>
      </c>
      <c r="Y18641">
        <f t="shared" si="291"/>
        <v>13.592367006650065</v>
      </c>
    </row>
    <row r="18642" spans="16:25" x14ac:dyDescent="0.35">
      <c r="P18642">
        <v>390000</v>
      </c>
      <c r="Y18642">
        <f t="shared" si="291"/>
        <v>12.873902018105829</v>
      </c>
    </row>
    <row r="18643" spans="16:25" x14ac:dyDescent="0.35">
      <c r="P18643">
        <v>200000</v>
      </c>
      <c r="Y18643">
        <f t="shared" si="291"/>
        <v>12.206072645530174</v>
      </c>
    </row>
    <row r="18644" spans="16:25" x14ac:dyDescent="0.35">
      <c r="P18644">
        <v>500000</v>
      </c>
      <c r="Y18644">
        <f t="shared" si="291"/>
        <v>13.122363377404328</v>
      </c>
    </row>
    <row r="18645" spans="16:25" x14ac:dyDescent="0.35">
      <c r="P18645">
        <v>2520000</v>
      </c>
      <c r="Y18645">
        <f t="shared" si="291"/>
        <v>14.739769459487606</v>
      </c>
    </row>
    <row r="18646" spans="16:25" x14ac:dyDescent="0.35">
      <c r="P18646">
        <v>100000</v>
      </c>
      <c r="Y18646">
        <f t="shared" si="291"/>
        <v>11.512925464970229</v>
      </c>
    </row>
    <row r="18647" spans="16:25" x14ac:dyDescent="0.35">
      <c r="P18647">
        <v>50000</v>
      </c>
      <c r="Y18647">
        <f t="shared" si="291"/>
        <v>10.819778284410283</v>
      </c>
    </row>
    <row r="18648" spans="16:25" x14ac:dyDescent="0.35">
      <c r="P18648">
        <v>80000</v>
      </c>
      <c r="Y18648">
        <f t="shared" si="291"/>
        <v>11.289781913656018</v>
      </c>
    </row>
    <row r="18649" spans="16:25" x14ac:dyDescent="0.35">
      <c r="P18649">
        <v>150000</v>
      </c>
      <c r="Y18649">
        <f t="shared" si="291"/>
        <v>11.918390573078392</v>
      </c>
    </row>
    <row r="18650" spans="16:25" x14ac:dyDescent="0.35">
      <c r="P18650">
        <v>70000</v>
      </c>
      <c r="Y18650">
        <f t="shared" si="291"/>
        <v>11.156250521031495</v>
      </c>
    </row>
    <row r="18651" spans="16:25" x14ac:dyDescent="0.35">
      <c r="P18651">
        <v>130000</v>
      </c>
      <c r="Y18651">
        <f t="shared" si="291"/>
        <v>11.77528972943772</v>
      </c>
    </row>
    <row r="18652" spans="16:25" x14ac:dyDescent="0.35">
      <c r="P18652">
        <v>330000</v>
      </c>
      <c r="Y18652">
        <f t="shared" si="291"/>
        <v>12.706847933442663</v>
      </c>
    </row>
    <row r="18653" spans="16:25" x14ac:dyDescent="0.35">
      <c r="P18653">
        <v>200000</v>
      </c>
      <c r="Y18653">
        <f t="shared" si="291"/>
        <v>12.206072645530174</v>
      </c>
    </row>
    <row r="18654" spans="16:25" x14ac:dyDescent="0.35">
      <c r="P18654">
        <v>120000</v>
      </c>
      <c r="Y18654">
        <f t="shared" si="291"/>
        <v>11.695247021764184</v>
      </c>
    </row>
    <row r="18655" spans="16:25" x14ac:dyDescent="0.35">
      <c r="P18655">
        <v>190000</v>
      </c>
      <c r="Y18655">
        <f t="shared" si="291"/>
        <v>12.154779351142624</v>
      </c>
    </row>
    <row r="18656" spans="16:25" x14ac:dyDescent="0.35">
      <c r="P18656">
        <v>800000</v>
      </c>
      <c r="Y18656">
        <f t="shared" si="291"/>
        <v>13.592367006650065</v>
      </c>
    </row>
    <row r="18657" spans="16:25" x14ac:dyDescent="0.35">
      <c r="P18657">
        <v>300000</v>
      </c>
      <c r="Y18657">
        <f t="shared" si="291"/>
        <v>12.611537753638338</v>
      </c>
    </row>
    <row r="18658" spans="16:25" x14ac:dyDescent="0.35">
      <c r="P18658">
        <v>130000</v>
      </c>
      <c r="Y18658">
        <f t="shared" si="291"/>
        <v>11.77528972943772</v>
      </c>
    </row>
    <row r="18659" spans="16:25" x14ac:dyDescent="0.35">
      <c r="P18659">
        <v>130000</v>
      </c>
      <c r="Y18659">
        <f t="shared" si="291"/>
        <v>11.77528972943772</v>
      </c>
    </row>
    <row r="18660" spans="16:25" x14ac:dyDescent="0.35">
      <c r="P18660">
        <v>150000</v>
      </c>
      <c r="Y18660">
        <f t="shared" si="291"/>
        <v>11.918390573078392</v>
      </c>
    </row>
    <row r="18661" spans="16:25" x14ac:dyDescent="0.35">
      <c r="P18661">
        <v>10000</v>
      </c>
      <c r="Y18661">
        <f t="shared" si="291"/>
        <v>9.2103403719761836</v>
      </c>
    </row>
    <row r="18662" spans="16:25" x14ac:dyDescent="0.35">
      <c r="P18662">
        <v>50000</v>
      </c>
      <c r="Y18662">
        <f t="shared" si="291"/>
        <v>10.819778284410283</v>
      </c>
    </row>
    <row r="18663" spans="16:25" x14ac:dyDescent="0.35">
      <c r="P18663">
        <v>120000</v>
      </c>
      <c r="Y18663">
        <f t="shared" si="291"/>
        <v>11.695247021764184</v>
      </c>
    </row>
    <row r="18664" spans="16:25" x14ac:dyDescent="0.35">
      <c r="P18664">
        <v>280000</v>
      </c>
      <c r="Y18664">
        <f t="shared" si="291"/>
        <v>12.542544882151386</v>
      </c>
    </row>
    <row r="18665" spans="16:25" x14ac:dyDescent="0.35">
      <c r="P18665">
        <v>140000</v>
      </c>
      <c r="Y18665">
        <f t="shared" si="291"/>
        <v>11.849397701591441</v>
      </c>
    </row>
    <row r="18666" spans="16:25" x14ac:dyDescent="0.35">
      <c r="P18666">
        <v>800000</v>
      </c>
      <c r="Y18666">
        <f t="shared" si="291"/>
        <v>13.592367006650065</v>
      </c>
    </row>
    <row r="18667" spans="16:25" x14ac:dyDescent="0.35">
      <c r="P18667">
        <v>480000</v>
      </c>
      <c r="Y18667">
        <f t="shared" si="291"/>
        <v>13.081541382884074</v>
      </c>
    </row>
    <row r="18668" spans="16:25" x14ac:dyDescent="0.35">
      <c r="P18668">
        <v>70000</v>
      </c>
      <c r="Y18668">
        <f t="shared" si="291"/>
        <v>11.156250521031495</v>
      </c>
    </row>
    <row r="18669" spans="16:25" x14ac:dyDescent="0.35">
      <c r="P18669">
        <v>90000</v>
      </c>
      <c r="Y18669">
        <f t="shared" si="291"/>
        <v>11.407564949312402</v>
      </c>
    </row>
    <row r="18670" spans="16:25" x14ac:dyDescent="0.35">
      <c r="P18670">
        <v>140000</v>
      </c>
      <c r="Y18670">
        <f t="shared" si="291"/>
        <v>11.849397701591441</v>
      </c>
    </row>
    <row r="18671" spans="16:25" x14ac:dyDescent="0.35">
      <c r="P18671">
        <v>400000</v>
      </c>
      <c r="Y18671">
        <f t="shared" si="291"/>
        <v>12.899219826090119</v>
      </c>
    </row>
    <row r="18672" spans="16:25" x14ac:dyDescent="0.35">
      <c r="P18672">
        <v>90000</v>
      </c>
      <c r="Y18672">
        <f t="shared" si="291"/>
        <v>11.407564949312402</v>
      </c>
    </row>
    <row r="18673" spans="16:25" x14ac:dyDescent="0.35">
      <c r="P18673">
        <v>350000</v>
      </c>
      <c r="Y18673">
        <f t="shared" si="291"/>
        <v>12.765688433465597</v>
      </c>
    </row>
    <row r="18674" spans="16:25" x14ac:dyDescent="0.35">
      <c r="P18674">
        <v>250000</v>
      </c>
      <c r="Y18674">
        <f t="shared" si="291"/>
        <v>12.429216196844383</v>
      </c>
    </row>
    <row r="18675" spans="16:25" x14ac:dyDescent="0.35">
      <c r="P18675">
        <v>210000</v>
      </c>
      <c r="Y18675">
        <f t="shared" si="291"/>
        <v>12.254862809699606</v>
      </c>
    </row>
    <row r="18676" spans="16:25" x14ac:dyDescent="0.35">
      <c r="P18676">
        <v>160000</v>
      </c>
      <c r="Y18676">
        <f t="shared" si="291"/>
        <v>11.982929094215963</v>
      </c>
    </row>
    <row r="18677" spans="16:25" x14ac:dyDescent="0.35">
      <c r="P18677">
        <v>70000</v>
      </c>
      <c r="Y18677">
        <f t="shared" si="291"/>
        <v>11.156250521031495</v>
      </c>
    </row>
    <row r="18678" spans="16:25" x14ac:dyDescent="0.35">
      <c r="P18678">
        <v>390000</v>
      </c>
      <c r="Y18678">
        <f t="shared" si="291"/>
        <v>12.873902018105829</v>
      </c>
    </row>
    <row r="18679" spans="16:25" x14ac:dyDescent="0.35">
      <c r="P18679">
        <v>150000</v>
      </c>
      <c r="Y18679">
        <f t="shared" si="291"/>
        <v>11.918390573078392</v>
      </c>
    </row>
    <row r="18680" spans="16:25" x14ac:dyDescent="0.35">
      <c r="P18680">
        <v>280000</v>
      </c>
      <c r="Y18680">
        <f t="shared" si="291"/>
        <v>12.542544882151386</v>
      </c>
    </row>
    <row r="18681" spans="16:25" x14ac:dyDescent="0.35">
      <c r="P18681">
        <v>130000</v>
      </c>
      <c r="Y18681">
        <f t="shared" si="291"/>
        <v>11.77528972943772</v>
      </c>
    </row>
    <row r="18682" spans="16:25" x14ac:dyDescent="0.35">
      <c r="P18682">
        <v>300000</v>
      </c>
      <c r="Y18682">
        <f t="shared" si="291"/>
        <v>12.611537753638338</v>
      </c>
    </row>
    <row r="18683" spans="16:25" x14ac:dyDescent="0.35">
      <c r="P18683">
        <v>80000</v>
      </c>
      <c r="Y18683">
        <f t="shared" si="291"/>
        <v>11.289781913656018</v>
      </c>
    </row>
    <row r="18684" spans="16:25" x14ac:dyDescent="0.35">
      <c r="P18684">
        <v>200000</v>
      </c>
      <c r="Y18684">
        <f t="shared" si="291"/>
        <v>12.206072645530174</v>
      </c>
    </row>
    <row r="18685" spans="16:25" x14ac:dyDescent="0.35">
      <c r="P18685">
        <v>70000</v>
      </c>
      <c r="Y18685">
        <f t="shared" si="291"/>
        <v>11.156250521031495</v>
      </c>
    </row>
    <row r="18686" spans="16:25" x14ac:dyDescent="0.35">
      <c r="P18686">
        <v>300000</v>
      </c>
      <c r="Y18686">
        <f t="shared" si="291"/>
        <v>12.611537753638338</v>
      </c>
    </row>
    <row r="18687" spans="16:25" x14ac:dyDescent="0.35">
      <c r="P18687">
        <v>180000</v>
      </c>
      <c r="Y18687">
        <f t="shared" si="291"/>
        <v>12.100712129872347</v>
      </c>
    </row>
    <row r="18688" spans="16:25" x14ac:dyDescent="0.35">
      <c r="P18688">
        <v>80000</v>
      </c>
      <c r="Y18688">
        <f t="shared" si="291"/>
        <v>11.289781913656018</v>
      </c>
    </row>
    <row r="18689" spans="16:25" x14ac:dyDescent="0.35">
      <c r="P18689">
        <v>120000</v>
      </c>
      <c r="Y18689">
        <f t="shared" si="291"/>
        <v>11.695247021764184</v>
      </c>
    </row>
    <row r="18690" spans="16:25" x14ac:dyDescent="0.35">
      <c r="P18690">
        <v>300000</v>
      </c>
      <c r="Y18690">
        <f t="shared" si="291"/>
        <v>12.611537753638338</v>
      </c>
    </row>
    <row r="18691" spans="16:25" x14ac:dyDescent="0.35">
      <c r="P18691">
        <v>80000</v>
      </c>
      <c r="Y18691">
        <f t="shared" ref="Y18691:Y18754" si="292">LN(P18691)</f>
        <v>11.289781913656018</v>
      </c>
    </row>
    <row r="18692" spans="16:25" x14ac:dyDescent="0.35">
      <c r="P18692">
        <v>260000</v>
      </c>
      <c r="Y18692">
        <f t="shared" si="292"/>
        <v>12.468436909997665</v>
      </c>
    </row>
    <row r="18693" spans="16:25" x14ac:dyDescent="0.35">
      <c r="P18693">
        <v>40000</v>
      </c>
      <c r="Y18693">
        <f t="shared" si="292"/>
        <v>10.596634733096073</v>
      </c>
    </row>
    <row r="18694" spans="16:25" x14ac:dyDescent="0.35">
      <c r="P18694">
        <v>120000</v>
      </c>
      <c r="Y18694">
        <f t="shared" si="292"/>
        <v>11.695247021764184</v>
      </c>
    </row>
    <row r="18695" spans="16:25" x14ac:dyDescent="0.35">
      <c r="P18695">
        <v>40000</v>
      </c>
      <c r="Y18695">
        <f t="shared" si="292"/>
        <v>10.596634733096073</v>
      </c>
    </row>
    <row r="18696" spans="16:25" x14ac:dyDescent="0.35">
      <c r="P18696">
        <v>280000</v>
      </c>
      <c r="Y18696">
        <f t="shared" si="292"/>
        <v>12.542544882151386</v>
      </c>
    </row>
    <row r="18697" spans="16:25" x14ac:dyDescent="0.35">
      <c r="P18697">
        <v>80000</v>
      </c>
      <c r="Y18697">
        <f t="shared" si="292"/>
        <v>11.289781913656018</v>
      </c>
    </row>
    <row r="18698" spans="16:25" x14ac:dyDescent="0.35">
      <c r="P18698">
        <v>50000</v>
      </c>
      <c r="Y18698">
        <f t="shared" si="292"/>
        <v>10.819778284410283</v>
      </c>
    </row>
    <row r="18699" spans="16:25" x14ac:dyDescent="0.35">
      <c r="P18699">
        <v>100000</v>
      </c>
      <c r="Y18699">
        <f t="shared" si="292"/>
        <v>11.512925464970229</v>
      </c>
    </row>
    <row r="18700" spans="16:25" x14ac:dyDescent="0.35">
      <c r="P18700">
        <v>350000</v>
      </c>
      <c r="Y18700">
        <f t="shared" si="292"/>
        <v>12.765688433465597</v>
      </c>
    </row>
    <row r="18701" spans="16:25" x14ac:dyDescent="0.35">
      <c r="P18701">
        <v>100000</v>
      </c>
      <c r="Y18701">
        <f t="shared" si="292"/>
        <v>11.512925464970229</v>
      </c>
    </row>
    <row r="18702" spans="16:25" x14ac:dyDescent="0.35">
      <c r="P18702">
        <v>370000</v>
      </c>
      <c r="Y18702">
        <f t="shared" si="292"/>
        <v>12.821258284620408</v>
      </c>
    </row>
    <row r="18703" spans="16:25" x14ac:dyDescent="0.35">
      <c r="P18703">
        <v>170000</v>
      </c>
      <c r="Y18703">
        <f t="shared" si="292"/>
        <v>12.043553716032399</v>
      </c>
    </row>
    <row r="18704" spans="16:25" x14ac:dyDescent="0.35">
      <c r="P18704">
        <v>2520000</v>
      </c>
      <c r="Y18704">
        <f t="shared" si="292"/>
        <v>14.739769459487606</v>
      </c>
    </row>
    <row r="18705" spans="16:25" x14ac:dyDescent="0.35">
      <c r="P18705">
        <v>170000</v>
      </c>
      <c r="Y18705">
        <f t="shared" si="292"/>
        <v>12.043553716032399</v>
      </c>
    </row>
    <row r="18706" spans="16:25" x14ac:dyDescent="0.35">
      <c r="P18706">
        <v>40000</v>
      </c>
      <c r="Y18706">
        <f t="shared" si="292"/>
        <v>10.596634733096073</v>
      </c>
    </row>
    <row r="18707" spans="16:25" x14ac:dyDescent="0.35">
      <c r="P18707">
        <v>220000</v>
      </c>
      <c r="Y18707">
        <f t="shared" si="292"/>
        <v>12.301382825334498</v>
      </c>
    </row>
    <row r="18708" spans="16:25" x14ac:dyDescent="0.35">
      <c r="P18708">
        <v>250000</v>
      </c>
      <c r="Y18708">
        <f t="shared" si="292"/>
        <v>12.429216196844383</v>
      </c>
    </row>
    <row r="18709" spans="16:25" x14ac:dyDescent="0.35">
      <c r="P18709">
        <v>180000</v>
      </c>
      <c r="Y18709">
        <f t="shared" si="292"/>
        <v>12.100712129872347</v>
      </c>
    </row>
    <row r="18710" spans="16:25" x14ac:dyDescent="0.35">
      <c r="P18710">
        <v>450000</v>
      </c>
      <c r="Y18710">
        <f t="shared" si="292"/>
        <v>13.017002861746503</v>
      </c>
    </row>
    <row r="18711" spans="16:25" x14ac:dyDescent="0.35">
      <c r="P18711">
        <v>40000</v>
      </c>
      <c r="Y18711">
        <f t="shared" si="292"/>
        <v>10.596634733096073</v>
      </c>
    </row>
    <row r="18712" spans="16:25" x14ac:dyDescent="0.35">
      <c r="P18712">
        <v>550000</v>
      </c>
      <c r="Y18712">
        <f t="shared" si="292"/>
        <v>13.217673557208654</v>
      </c>
    </row>
    <row r="18713" spans="16:25" x14ac:dyDescent="0.35">
      <c r="P18713">
        <v>300000</v>
      </c>
      <c r="Y18713">
        <f t="shared" si="292"/>
        <v>12.611537753638338</v>
      </c>
    </row>
    <row r="18714" spans="16:25" x14ac:dyDescent="0.35">
      <c r="P18714">
        <v>180000</v>
      </c>
      <c r="Y18714">
        <f t="shared" si="292"/>
        <v>12.100712129872347</v>
      </c>
    </row>
    <row r="18715" spans="16:25" x14ac:dyDescent="0.35">
      <c r="P18715">
        <v>220000</v>
      </c>
      <c r="Y18715">
        <f t="shared" si="292"/>
        <v>12.301382825334498</v>
      </c>
    </row>
    <row r="18716" spans="16:25" x14ac:dyDescent="0.35">
      <c r="P18716">
        <v>100000</v>
      </c>
      <c r="Y18716">
        <f t="shared" si="292"/>
        <v>11.512925464970229</v>
      </c>
    </row>
    <row r="18717" spans="16:25" x14ac:dyDescent="0.35">
      <c r="P18717">
        <v>290000</v>
      </c>
      <c r="Y18717">
        <f t="shared" si="292"/>
        <v>12.577636201962656</v>
      </c>
    </row>
    <row r="18718" spans="16:25" x14ac:dyDescent="0.35">
      <c r="P18718">
        <v>360000</v>
      </c>
      <c r="Y18718">
        <f t="shared" si="292"/>
        <v>12.793859310432293</v>
      </c>
    </row>
    <row r="18719" spans="16:25" x14ac:dyDescent="0.35">
      <c r="P18719">
        <v>380000</v>
      </c>
      <c r="Y18719">
        <f t="shared" si="292"/>
        <v>12.847926531702569</v>
      </c>
    </row>
    <row r="18720" spans="16:25" x14ac:dyDescent="0.35">
      <c r="P18720">
        <v>200000</v>
      </c>
      <c r="Y18720">
        <f t="shared" si="292"/>
        <v>12.206072645530174</v>
      </c>
    </row>
    <row r="18721" spans="16:25" x14ac:dyDescent="0.35">
      <c r="P18721">
        <v>70000</v>
      </c>
      <c r="Y18721">
        <f t="shared" si="292"/>
        <v>11.156250521031495</v>
      </c>
    </row>
    <row r="18722" spans="16:25" x14ac:dyDescent="0.35">
      <c r="P18722">
        <v>90000</v>
      </c>
      <c r="Y18722">
        <f t="shared" si="292"/>
        <v>11.407564949312402</v>
      </c>
    </row>
    <row r="18723" spans="16:25" x14ac:dyDescent="0.35">
      <c r="P18723">
        <v>170000</v>
      </c>
      <c r="Y18723">
        <f t="shared" si="292"/>
        <v>12.043553716032399</v>
      </c>
    </row>
    <row r="18724" spans="16:25" x14ac:dyDescent="0.35">
      <c r="P18724">
        <v>70000</v>
      </c>
      <c r="Y18724">
        <f t="shared" si="292"/>
        <v>11.156250521031495</v>
      </c>
    </row>
    <row r="18725" spans="16:25" x14ac:dyDescent="0.35">
      <c r="P18725">
        <v>1000000</v>
      </c>
      <c r="Y18725">
        <f t="shared" si="292"/>
        <v>13.815510557964274</v>
      </c>
    </row>
    <row r="18726" spans="16:25" x14ac:dyDescent="0.35">
      <c r="P18726">
        <v>160000</v>
      </c>
      <c r="Y18726">
        <f t="shared" si="292"/>
        <v>11.982929094215963</v>
      </c>
    </row>
    <row r="18727" spans="16:25" x14ac:dyDescent="0.35">
      <c r="P18727">
        <v>450000</v>
      </c>
      <c r="Y18727">
        <f t="shared" si="292"/>
        <v>13.017002861746503</v>
      </c>
    </row>
    <row r="18728" spans="16:25" x14ac:dyDescent="0.35">
      <c r="P18728">
        <v>500000</v>
      </c>
      <c r="Y18728">
        <f t="shared" si="292"/>
        <v>13.122363377404328</v>
      </c>
    </row>
    <row r="18729" spans="16:25" x14ac:dyDescent="0.35">
      <c r="P18729">
        <v>20000</v>
      </c>
      <c r="Y18729">
        <f t="shared" si="292"/>
        <v>9.9034875525361272</v>
      </c>
    </row>
    <row r="18730" spans="16:25" x14ac:dyDescent="0.35">
      <c r="P18730">
        <v>100000</v>
      </c>
      <c r="Y18730">
        <f t="shared" si="292"/>
        <v>11.512925464970229</v>
      </c>
    </row>
    <row r="18731" spans="16:25" x14ac:dyDescent="0.35">
      <c r="P18731">
        <v>70000</v>
      </c>
      <c r="Y18731">
        <f t="shared" si="292"/>
        <v>11.156250521031495</v>
      </c>
    </row>
    <row r="18732" spans="16:25" x14ac:dyDescent="0.35">
      <c r="P18732">
        <v>600000</v>
      </c>
      <c r="Y18732">
        <f t="shared" si="292"/>
        <v>13.304684934198283</v>
      </c>
    </row>
    <row r="18733" spans="16:25" x14ac:dyDescent="0.35">
      <c r="P18733">
        <v>680000</v>
      </c>
      <c r="Y18733">
        <f t="shared" si="292"/>
        <v>13.42984807715229</v>
      </c>
    </row>
    <row r="18734" spans="16:25" x14ac:dyDescent="0.35">
      <c r="P18734">
        <v>210000</v>
      </c>
      <c r="Y18734">
        <f t="shared" si="292"/>
        <v>12.254862809699606</v>
      </c>
    </row>
    <row r="18735" spans="16:25" x14ac:dyDescent="0.35">
      <c r="P18735">
        <v>2520000</v>
      </c>
      <c r="Y18735">
        <f t="shared" si="292"/>
        <v>14.739769459487606</v>
      </c>
    </row>
    <row r="18736" spans="16:25" x14ac:dyDescent="0.35">
      <c r="P18736">
        <v>200000</v>
      </c>
      <c r="Y18736">
        <f t="shared" si="292"/>
        <v>12.206072645530174</v>
      </c>
    </row>
    <row r="18737" spans="16:25" x14ac:dyDescent="0.35">
      <c r="P18737">
        <v>150000</v>
      </c>
      <c r="Y18737">
        <f t="shared" si="292"/>
        <v>11.918390573078392</v>
      </c>
    </row>
    <row r="18738" spans="16:25" x14ac:dyDescent="0.35">
      <c r="P18738">
        <v>100000</v>
      </c>
      <c r="Y18738">
        <f t="shared" si="292"/>
        <v>11.512925464970229</v>
      </c>
    </row>
    <row r="18739" spans="16:25" x14ac:dyDescent="0.35">
      <c r="P18739">
        <v>200000</v>
      </c>
      <c r="Y18739">
        <f t="shared" si="292"/>
        <v>12.206072645530174</v>
      </c>
    </row>
    <row r="18740" spans="16:25" x14ac:dyDescent="0.35">
      <c r="P18740">
        <v>150000</v>
      </c>
      <c r="Y18740">
        <f t="shared" si="292"/>
        <v>11.918390573078392</v>
      </c>
    </row>
    <row r="18741" spans="16:25" x14ac:dyDescent="0.35">
      <c r="P18741">
        <v>330000</v>
      </c>
      <c r="Y18741">
        <f t="shared" si="292"/>
        <v>12.706847933442663</v>
      </c>
    </row>
    <row r="18742" spans="16:25" x14ac:dyDescent="0.35">
      <c r="P18742">
        <v>120000</v>
      </c>
      <c r="Y18742">
        <f t="shared" si="292"/>
        <v>11.695247021764184</v>
      </c>
    </row>
    <row r="18743" spans="16:25" x14ac:dyDescent="0.35">
      <c r="P18743">
        <v>70000</v>
      </c>
      <c r="Y18743">
        <f t="shared" si="292"/>
        <v>11.156250521031495</v>
      </c>
    </row>
    <row r="18744" spans="16:25" x14ac:dyDescent="0.35">
      <c r="P18744">
        <v>2520000</v>
      </c>
      <c r="Y18744">
        <f t="shared" si="292"/>
        <v>14.739769459487606</v>
      </c>
    </row>
    <row r="18745" spans="16:25" x14ac:dyDescent="0.35">
      <c r="P18745">
        <v>350000</v>
      </c>
      <c r="Y18745">
        <f t="shared" si="292"/>
        <v>12.765688433465597</v>
      </c>
    </row>
    <row r="18746" spans="16:25" x14ac:dyDescent="0.35">
      <c r="P18746">
        <v>180000</v>
      </c>
      <c r="Y18746">
        <f t="shared" si="292"/>
        <v>12.100712129872347</v>
      </c>
    </row>
    <row r="18747" spans="16:25" x14ac:dyDescent="0.35">
      <c r="P18747">
        <v>70000</v>
      </c>
      <c r="Y18747">
        <f t="shared" si="292"/>
        <v>11.156250521031495</v>
      </c>
    </row>
    <row r="18748" spans="16:25" x14ac:dyDescent="0.35">
      <c r="P18748">
        <v>950000</v>
      </c>
      <c r="Y18748">
        <f t="shared" si="292"/>
        <v>13.764217263576723</v>
      </c>
    </row>
    <row r="18749" spans="16:25" x14ac:dyDescent="0.35">
      <c r="P18749">
        <v>100000</v>
      </c>
      <c r="Y18749">
        <f t="shared" si="292"/>
        <v>11.512925464970229</v>
      </c>
    </row>
    <row r="18750" spans="16:25" x14ac:dyDescent="0.35">
      <c r="P18750">
        <v>250000</v>
      </c>
      <c r="Y18750">
        <f t="shared" si="292"/>
        <v>12.429216196844383</v>
      </c>
    </row>
    <row r="18751" spans="16:25" x14ac:dyDescent="0.35">
      <c r="P18751">
        <v>70000</v>
      </c>
      <c r="Y18751">
        <f t="shared" si="292"/>
        <v>11.156250521031495</v>
      </c>
    </row>
    <row r="18752" spans="16:25" x14ac:dyDescent="0.35">
      <c r="P18752">
        <v>80000</v>
      </c>
      <c r="Y18752">
        <f t="shared" si="292"/>
        <v>11.289781913656018</v>
      </c>
    </row>
    <row r="18753" spans="16:25" x14ac:dyDescent="0.35">
      <c r="P18753">
        <v>120000</v>
      </c>
      <c r="Y18753">
        <f t="shared" si="292"/>
        <v>11.695247021764184</v>
      </c>
    </row>
    <row r="18754" spans="16:25" x14ac:dyDescent="0.35">
      <c r="P18754">
        <v>100000</v>
      </c>
      <c r="Y18754">
        <f t="shared" si="292"/>
        <v>11.512925464970229</v>
      </c>
    </row>
    <row r="18755" spans="16:25" x14ac:dyDescent="0.35">
      <c r="P18755">
        <v>400000</v>
      </c>
      <c r="Y18755">
        <f t="shared" ref="Y18755:Y18818" si="293">LN(P18755)</f>
        <v>12.899219826090119</v>
      </c>
    </row>
    <row r="18756" spans="16:25" x14ac:dyDescent="0.35">
      <c r="P18756">
        <v>330000</v>
      </c>
      <c r="Y18756">
        <f t="shared" si="293"/>
        <v>12.706847933442663</v>
      </c>
    </row>
    <row r="18757" spans="16:25" x14ac:dyDescent="0.35">
      <c r="P18757">
        <v>210000</v>
      </c>
      <c r="Y18757">
        <f t="shared" si="293"/>
        <v>12.254862809699606</v>
      </c>
    </row>
    <row r="18758" spans="16:25" x14ac:dyDescent="0.35">
      <c r="P18758">
        <v>50000</v>
      </c>
      <c r="Y18758">
        <f t="shared" si="293"/>
        <v>10.819778284410283</v>
      </c>
    </row>
    <row r="18759" spans="16:25" x14ac:dyDescent="0.35">
      <c r="P18759">
        <v>40000</v>
      </c>
      <c r="Y18759">
        <f t="shared" si="293"/>
        <v>10.596634733096073</v>
      </c>
    </row>
    <row r="18760" spans="16:25" x14ac:dyDescent="0.35">
      <c r="P18760">
        <v>130000</v>
      </c>
      <c r="Y18760">
        <f t="shared" si="293"/>
        <v>11.77528972943772</v>
      </c>
    </row>
    <row r="18761" spans="16:25" x14ac:dyDescent="0.35">
      <c r="P18761">
        <v>600000</v>
      </c>
      <c r="Y18761">
        <f t="shared" si="293"/>
        <v>13.304684934198283</v>
      </c>
    </row>
    <row r="18762" spans="16:25" x14ac:dyDescent="0.35">
      <c r="P18762">
        <v>550000</v>
      </c>
      <c r="Y18762">
        <f t="shared" si="293"/>
        <v>13.217673557208654</v>
      </c>
    </row>
    <row r="18763" spans="16:25" x14ac:dyDescent="0.35">
      <c r="P18763">
        <v>180000</v>
      </c>
      <c r="Y18763">
        <f t="shared" si="293"/>
        <v>12.100712129872347</v>
      </c>
    </row>
    <row r="18764" spans="16:25" x14ac:dyDescent="0.35">
      <c r="P18764">
        <v>140000</v>
      </c>
      <c r="Y18764">
        <f t="shared" si="293"/>
        <v>11.849397701591441</v>
      </c>
    </row>
    <row r="18765" spans="16:25" x14ac:dyDescent="0.35">
      <c r="P18765">
        <v>30000</v>
      </c>
      <c r="Y18765">
        <f t="shared" si="293"/>
        <v>10.308952660644293</v>
      </c>
    </row>
    <row r="18766" spans="16:25" x14ac:dyDescent="0.35">
      <c r="P18766">
        <v>300000</v>
      </c>
      <c r="Y18766">
        <f t="shared" si="293"/>
        <v>12.611537753638338</v>
      </c>
    </row>
    <row r="18767" spans="16:25" x14ac:dyDescent="0.35">
      <c r="P18767">
        <v>150000</v>
      </c>
      <c r="Y18767">
        <f t="shared" si="293"/>
        <v>11.918390573078392</v>
      </c>
    </row>
    <row r="18768" spans="16:25" x14ac:dyDescent="0.35">
      <c r="P18768">
        <v>10000</v>
      </c>
      <c r="Y18768">
        <f t="shared" si="293"/>
        <v>9.2103403719761836</v>
      </c>
    </row>
    <row r="18769" spans="16:25" x14ac:dyDescent="0.35">
      <c r="P18769">
        <v>180000</v>
      </c>
      <c r="Y18769">
        <f t="shared" si="293"/>
        <v>12.100712129872347</v>
      </c>
    </row>
    <row r="18770" spans="16:25" x14ac:dyDescent="0.35">
      <c r="P18770">
        <v>90000</v>
      </c>
      <c r="Y18770">
        <f t="shared" si="293"/>
        <v>11.407564949312402</v>
      </c>
    </row>
    <row r="18771" spans="16:25" x14ac:dyDescent="0.35">
      <c r="P18771">
        <v>90000</v>
      </c>
      <c r="Y18771">
        <f t="shared" si="293"/>
        <v>11.407564949312402</v>
      </c>
    </row>
    <row r="18772" spans="16:25" x14ac:dyDescent="0.35">
      <c r="P18772">
        <v>200000</v>
      </c>
      <c r="Y18772">
        <f t="shared" si="293"/>
        <v>12.206072645530174</v>
      </c>
    </row>
    <row r="18773" spans="16:25" x14ac:dyDescent="0.35">
      <c r="P18773">
        <v>150000</v>
      </c>
      <c r="Y18773">
        <f t="shared" si="293"/>
        <v>11.918390573078392</v>
      </c>
    </row>
    <row r="18774" spans="16:25" x14ac:dyDescent="0.35">
      <c r="P18774">
        <v>80000</v>
      </c>
      <c r="Y18774">
        <f t="shared" si="293"/>
        <v>11.289781913656018</v>
      </c>
    </row>
    <row r="18775" spans="16:25" x14ac:dyDescent="0.35">
      <c r="P18775">
        <v>130000</v>
      </c>
      <c r="Y18775">
        <f t="shared" si="293"/>
        <v>11.77528972943772</v>
      </c>
    </row>
    <row r="18776" spans="16:25" x14ac:dyDescent="0.35">
      <c r="P18776">
        <v>20000</v>
      </c>
      <c r="Y18776">
        <f t="shared" si="293"/>
        <v>9.9034875525361272</v>
      </c>
    </row>
    <row r="18777" spans="16:25" x14ac:dyDescent="0.35">
      <c r="P18777">
        <v>230000</v>
      </c>
      <c r="Y18777">
        <f t="shared" si="293"/>
        <v>12.345834587905333</v>
      </c>
    </row>
    <row r="18778" spans="16:25" x14ac:dyDescent="0.35">
      <c r="P18778">
        <v>330000</v>
      </c>
      <c r="Y18778">
        <f t="shared" si="293"/>
        <v>12.706847933442663</v>
      </c>
    </row>
    <row r="18779" spans="16:25" x14ac:dyDescent="0.35">
      <c r="P18779">
        <v>250000</v>
      </c>
      <c r="Y18779">
        <f t="shared" si="293"/>
        <v>12.429216196844383</v>
      </c>
    </row>
    <row r="18780" spans="16:25" x14ac:dyDescent="0.35">
      <c r="P18780">
        <v>350000</v>
      </c>
      <c r="Y18780">
        <f t="shared" si="293"/>
        <v>12.765688433465597</v>
      </c>
    </row>
    <row r="18781" spans="16:25" x14ac:dyDescent="0.35">
      <c r="P18781">
        <v>100000</v>
      </c>
      <c r="Y18781">
        <f t="shared" si="293"/>
        <v>11.512925464970229</v>
      </c>
    </row>
    <row r="18782" spans="16:25" x14ac:dyDescent="0.35">
      <c r="P18782">
        <v>150000</v>
      </c>
      <c r="Y18782">
        <f t="shared" si="293"/>
        <v>11.918390573078392</v>
      </c>
    </row>
    <row r="18783" spans="16:25" x14ac:dyDescent="0.35">
      <c r="P18783">
        <v>110000</v>
      </c>
      <c r="Y18783">
        <f t="shared" si="293"/>
        <v>11.608235644774552</v>
      </c>
    </row>
    <row r="18784" spans="16:25" x14ac:dyDescent="0.35">
      <c r="P18784">
        <v>330000</v>
      </c>
      <c r="Y18784">
        <f t="shared" si="293"/>
        <v>12.706847933442663</v>
      </c>
    </row>
    <row r="18785" spans="16:25" x14ac:dyDescent="0.35">
      <c r="P18785">
        <v>130000</v>
      </c>
      <c r="Y18785">
        <f t="shared" si="293"/>
        <v>11.77528972943772</v>
      </c>
    </row>
    <row r="18786" spans="16:25" x14ac:dyDescent="0.35">
      <c r="P18786">
        <v>80000</v>
      </c>
      <c r="Y18786">
        <f t="shared" si="293"/>
        <v>11.289781913656018</v>
      </c>
    </row>
    <row r="18787" spans="16:25" x14ac:dyDescent="0.35">
      <c r="P18787">
        <v>390000</v>
      </c>
      <c r="Y18787">
        <f t="shared" si="293"/>
        <v>12.873902018105829</v>
      </c>
    </row>
    <row r="18788" spans="16:25" x14ac:dyDescent="0.35">
      <c r="P18788">
        <v>550000</v>
      </c>
      <c r="Y18788">
        <f t="shared" si="293"/>
        <v>13.217673557208654</v>
      </c>
    </row>
    <row r="18789" spans="16:25" x14ac:dyDescent="0.35">
      <c r="P18789">
        <v>70000</v>
      </c>
      <c r="Y18789">
        <f t="shared" si="293"/>
        <v>11.156250521031495</v>
      </c>
    </row>
    <row r="18790" spans="16:25" x14ac:dyDescent="0.35">
      <c r="P18790">
        <v>480000</v>
      </c>
      <c r="Y18790">
        <f t="shared" si="293"/>
        <v>13.081541382884074</v>
      </c>
    </row>
    <row r="18791" spans="16:25" x14ac:dyDescent="0.35">
      <c r="P18791">
        <v>90000</v>
      </c>
      <c r="Y18791">
        <f t="shared" si="293"/>
        <v>11.407564949312402</v>
      </c>
    </row>
    <row r="18792" spans="16:25" x14ac:dyDescent="0.35">
      <c r="P18792">
        <v>180000</v>
      </c>
      <c r="Y18792">
        <f t="shared" si="293"/>
        <v>12.100712129872347</v>
      </c>
    </row>
    <row r="18793" spans="16:25" x14ac:dyDescent="0.35">
      <c r="P18793">
        <v>800000</v>
      </c>
      <c r="Y18793">
        <f t="shared" si="293"/>
        <v>13.592367006650065</v>
      </c>
    </row>
    <row r="18794" spans="16:25" x14ac:dyDescent="0.35">
      <c r="P18794">
        <v>220000</v>
      </c>
      <c r="Y18794">
        <f t="shared" si="293"/>
        <v>12.301382825334498</v>
      </c>
    </row>
    <row r="18795" spans="16:25" x14ac:dyDescent="0.35">
      <c r="P18795">
        <v>650000</v>
      </c>
      <c r="Y18795">
        <f t="shared" si="293"/>
        <v>13.38472764187182</v>
      </c>
    </row>
    <row r="18796" spans="16:25" x14ac:dyDescent="0.35">
      <c r="P18796">
        <v>150000</v>
      </c>
      <c r="Y18796">
        <f t="shared" si="293"/>
        <v>11.918390573078392</v>
      </c>
    </row>
    <row r="18797" spans="16:25" x14ac:dyDescent="0.35">
      <c r="P18797">
        <v>60000</v>
      </c>
      <c r="Y18797">
        <f t="shared" si="293"/>
        <v>11.002099841204238</v>
      </c>
    </row>
    <row r="18798" spans="16:25" x14ac:dyDescent="0.35">
      <c r="P18798">
        <v>270000</v>
      </c>
      <c r="Y18798">
        <f t="shared" si="293"/>
        <v>12.506177237980511</v>
      </c>
    </row>
    <row r="18799" spans="16:25" x14ac:dyDescent="0.35">
      <c r="P18799">
        <v>350000</v>
      </c>
      <c r="Y18799">
        <f t="shared" si="293"/>
        <v>12.765688433465597</v>
      </c>
    </row>
    <row r="18800" spans="16:25" x14ac:dyDescent="0.35">
      <c r="P18800">
        <v>90000</v>
      </c>
      <c r="Y18800">
        <f t="shared" si="293"/>
        <v>11.407564949312402</v>
      </c>
    </row>
    <row r="18801" spans="16:25" x14ac:dyDescent="0.35">
      <c r="P18801">
        <v>330000</v>
      </c>
      <c r="Y18801">
        <f t="shared" si="293"/>
        <v>12.706847933442663</v>
      </c>
    </row>
    <row r="18802" spans="16:25" x14ac:dyDescent="0.35">
      <c r="P18802">
        <v>100000</v>
      </c>
      <c r="Y18802">
        <f t="shared" si="293"/>
        <v>11.512925464970229</v>
      </c>
    </row>
    <row r="18803" spans="16:25" x14ac:dyDescent="0.35">
      <c r="P18803">
        <v>200000</v>
      </c>
      <c r="Y18803">
        <f t="shared" si="293"/>
        <v>12.206072645530174</v>
      </c>
    </row>
    <row r="18804" spans="16:25" x14ac:dyDescent="0.35">
      <c r="P18804">
        <v>600000</v>
      </c>
      <c r="Y18804">
        <f t="shared" si="293"/>
        <v>13.304684934198283</v>
      </c>
    </row>
    <row r="18805" spans="16:25" x14ac:dyDescent="0.35">
      <c r="P18805">
        <v>70000</v>
      </c>
      <c r="Y18805">
        <f t="shared" si="293"/>
        <v>11.156250521031495</v>
      </c>
    </row>
    <row r="18806" spans="16:25" x14ac:dyDescent="0.35">
      <c r="P18806">
        <v>80000</v>
      </c>
      <c r="Y18806">
        <f t="shared" si="293"/>
        <v>11.289781913656018</v>
      </c>
    </row>
    <row r="18807" spans="16:25" x14ac:dyDescent="0.35">
      <c r="P18807">
        <v>100000</v>
      </c>
      <c r="Y18807">
        <f t="shared" si="293"/>
        <v>11.512925464970229</v>
      </c>
    </row>
    <row r="18808" spans="16:25" x14ac:dyDescent="0.35">
      <c r="P18808">
        <v>140000</v>
      </c>
      <c r="Y18808">
        <f t="shared" si="293"/>
        <v>11.849397701591441</v>
      </c>
    </row>
    <row r="18809" spans="16:25" x14ac:dyDescent="0.35">
      <c r="P18809">
        <v>80000</v>
      </c>
      <c r="Y18809">
        <f t="shared" si="293"/>
        <v>11.289781913656018</v>
      </c>
    </row>
    <row r="18810" spans="16:25" x14ac:dyDescent="0.35">
      <c r="P18810">
        <v>300000</v>
      </c>
      <c r="Y18810">
        <f t="shared" si="293"/>
        <v>12.611537753638338</v>
      </c>
    </row>
    <row r="18811" spans="16:25" x14ac:dyDescent="0.35">
      <c r="P18811">
        <v>60000</v>
      </c>
      <c r="Y18811">
        <f t="shared" si="293"/>
        <v>11.002099841204238</v>
      </c>
    </row>
    <row r="18812" spans="16:25" x14ac:dyDescent="0.35">
      <c r="P18812">
        <v>140000</v>
      </c>
      <c r="Y18812">
        <f t="shared" si="293"/>
        <v>11.849397701591441</v>
      </c>
    </row>
    <row r="18813" spans="16:25" x14ac:dyDescent="0.35">
      <c r="P18813">
        <v>280000</v>
      </c>
      <c r="Y18813">
        <f t="shared" si="293"/>
        <v>12.542544882151386</v>
      </c>
    </row>
    <row r="18814" spans="16:25" x14ac:dyDescent="0.35">
      <c r="P18814">
        <v>80000</v>
      </c>
      <c r="Y18814">
        <f t="shared" si="293"/>
        <v>11.289781913656018</v>
      </c>
    </row>
    <row r="18815" spans="16:25" x14ac:dyDescent="0.35">
      <c r="P18815">
        <v>80000</v>
      </c>
      <c r="Y18815">
        <f t="shared" si="293"/>
        <v>11.289781913656018</v>
      </c>
    </row>
    <row r="18816" spans="16:25" x14ac:dyDescent="0.35">
      <c r="P18816">
        <v>250000</v>
      </c>
      <c r="Y18816">
        <f t="shared" si="293"/>
        <v>12.429216196844383</v>
      </c>
    </row>
    <row r="18817" spans="16:25" x14ac:dyDescent="0.35">
      <c r="P18817">
        <v>1200000</v>
      </c>
      <c r="Y18817">
        <f t="shared" si="293"/>
        <v>13.997832114758229</v>
      </c>
    </row>
    <row r="18818" spans="16:25" x14ac:dyDescent="0.35">
      <c r="P18818">
        <v>80000</v>
      </c>
      <c r="Y18818">
        <f t="shared" si="293"/>
        <v>11.289781913656018</v>
      </c>
    </row>
    <row r="18819" spans="16:25" x14ac:dyDescent="0.35">
      <c r="P18819">
        <v>100000</v>
      </c>
      <c r="Y18819">
        <f t="shared" ref="Y18819:Y18882" si="294">LN(P18819)</f>
        <v>11.512925464970229</v>
      </c>
    </row>
    <row r="18820" spans="16:25" x14ac:dyDescent="0.35">
      <c r="P18820">
        <v>150000</v>
      </c>
      <c r="Y18820">
        <f t="shared" si="294"/>
        <v>11.918390573078392</v>
      </c>
    </row>
    <row r="18821" spans="16:25" x14ac:dyDescent="0.35">
      <c r="P18821">
        <v>100000</v>
      </c>
      <c r="Y18821">
        <f t="shared" si="294"/>
        <v>11.512925464970229</v>
      </c>
    </row>
    <row r="18822" spans="16:25" x14ac:dyDescent="0.35">
      <c r="P18822">
        <v>250000</v>
      </c>
      <c r="Y18822">
        <f t="shared" si="294"/>
        <v>12.429216196844383</v>
      </c>
    </row>
    <row r="18823" spans="16:25" x14ac:dyDescent="0.35">
      <c r="P18823">
        <v>630000</v>
      </c>
      <c r="Y18823">
        <f t="shared" si="294"/>
        <v>13.353475098367715</v>
      </c>
    </row>
    <row r="18824" spans="16:25" x14ac:dyDescent="0.35">
      <c r="P18824">
        <v>250000</v>
      </c>
      <c r="Y18824">
        <f t="shared" si="294"/>
        <v>12.429216196844383</v>
      </c>
    </row>
    <row r="18825" spans="16:25" x14ac:dyDescent="0.35">
      <c r="P18825">
        <v>170000</v>
      </c>
      <c r="Y18825">
        <f t="shared" si="294"/>
        <v>12.043553716032399</v>
      </c>
    </row>
    <row r="18826" spans="16:25" x14ac:dyDescent="0.35">
      <c r="P18826">
        <v>190000</v>
      </c>
      <c r="Y18826">
        <f t="shared" si="294"/>
        <v>12.154779351142624</v>
      </c>
    </row>
    <row r="18827" spans="16:25" x14ac:dyDescent="0.35">
      <c r="P18827">
        <v>230000</v>
      </c>
      <c r="Y18827">
        <f t="shared" si="294"/>
        <v>12.345834587905333</v>
      </c>
    </row>
    <row r="18828" spans="16:25" x14ac:dyDescent="0.35">
      <c r="P18828">
        <v>50000</v>
      </c>
      <c r="Y18828">
        <f t="shared" si="294"/>
        <v>10.819778284410283</v>
      </c>
    </row>
    <row r="18829" spans="16:25" x14ac:dyDescent="0.35">
      <c r="P18829">
        <v>350000</v>
      </c>
      <c r="Y18829">
        <f t="shared" si="294"/>
        <v>12.765688433465597</v>
      </c>
    </row>
    <row r="18830" spans="16:25" x14ac:dyDescent="0.35">
      <c r="P18830">
        <v>100000</v>
      </c>
      <c r="Y18830">
        <f t="shared" si="294"/>
        <v>11.512925464970229</v>
      </c>
    </row>
    <row r="18831" spans="16:25" x14ac:dyDescent="0.35">
      <c r="P18831">
        <v>190000</v>
      </c>
      <c r="Y18831">
        <f t="shared" si="294"/>
        <v>12.154779351142624</v>
      </c>
    </row>
    <row r="18832" spans="16:25" x14ac:dyDescent="0.35">
      <c r="P18832">
        <v>330000</v>
      </c>
      <c r="Y18832">
        <f t="shared" si="294"/>
        <v>12.706847933442663</v>
      </c>
    </row>
    <row r="18833" spans="16:25" x14ac:dyDescent="0.35">
      <c r="P18833">
        <v>170000</v>
      </c>
      <c r="Y18833">
        <f t="shared" si="294"/>
        <v>12.043553716032399</v>
      </c>
    </row>
    <row r="18834" spans="16:25" x14ac:dyDescent="0.35">
      <c r="P18834">
        <v>250000</v>
      </c>
      <c r="Y18834">
        <f t="shared" si="294"/>
        <v>12.429216196844383</v>
      </c>
    </row>
    <row r="18835" spans="16:25" x14ac:dyDescent="0.35">
      <c r="P18835">
        <v>60000</v>
      </c>
      <c r="Y18835">
        <f t="shared" si="294"/>
        <v>11.002099841204238</v>
      </c>
    </row>
    <row r="18836" spans="16:25" x14ac:dyDescent="0.35">
      <c r="P18836">
        <v>120000</v>
      </c>
      <c r="Y18836">
        <f t="shared" si="294"/>
        <v>11.695247021764184</v>
      </c>
    </row>
    <row r="18837" spans="16:25" x14ac:dyDescent="0.35">
      <c r="P18837">
        <v>230000</v>
      </c>
      <c r="Y18837">
        <f t="shared" si="294"/>
        <v>12.345834587905333</v>
      </c>
    </row>
    <row r="18838" spans="16:25" x14ac:dyDescent="0.35">
      <c r="P18838">
        <v>140000</v>
      </c>
      <c r="Y18838">
        <f t="shared" si="294"/>
        <v>11.849397701591441</v>
      </c>
    </row>
    <row r="18839" spans="16:25" x14ac:dyDescent="0.35">
      <c r="P18839">
        <v>110000</v>
      </c>
      <c r="Y18839">
        <f t="shared" si="294"/>
        <v>11.608235644774552</v>
      </c>
    </row>
    <row r="18840" spans="16:25" x14ac:dyDescent="0.35">
      <c r="P18840">
        <v>100000</v>
      </c>
      <c r="Y18840">
        <f t="shared" si="294"/>
        <v>11.512925464970229</v>
      </c>
    </row>
    <row r="18841" spans="16:25" x14ac:dyDescent="0.35">
      <c r="P18841">
        <v>200000</v>
      </c>
      <c r="Y18841">
        <f t="shared" si="294"/>
        <v>12.206072645530174</v>
      </c>
    </row>
    <row r="18842" spans="16:25" x14ac:dyDescent="0.35">
      <c r="P18842">
        <v>180000</v>
      </c>
      <c r="Y18842">
        <f t="shared" si="294"/>
        <v>12.100712129872347</v>
      </c>
    </row>
    <row r="18843" spans="16:25" x14ac:dyDescent="0.35">
      <c r="P18843">
        <v>320000</v>
      </c>
      <c r="Y18843">
        <f t="shared" si="294"/>
        <v>12.676076274775909</v>
      </c>
    </row>
    <row r="18844" spans="16:25" x14ac:dyDescent="0.35">
      <c r="P18844">
        <v>150000</v>
      </c>
      <c r="Y18844">
        <f t="shared" si="294"/>
        <v>11.918390573078392</v>
      </c>
    </row>
    <row r="18845" spans="16:25" x14ac:dyDescent="0.35">
      <c r="P18845">
        <v>290000</v>
      </c>
      <c r="Y18845">
        <f t="shared" si="294"/>
        <v>12.577636201962656</v>
      </c>
    </row>
    <row r="18846" spans="16:25" x14ac:dyDescent="0.35">
      <c r="P18846">
        <v>1200000</v>
      </c>
      <c r="Y18846">
        <f t="shared" si="294"/>
        <v>13.997832114758229</v>
      </c>
    </row>
    <row r="18847" spans="16:25" x14ac:dyDescent="0.35">
      <c r="P18847">
        <v>240000</v>
      </c>
      <c r="Y18847">
        <f t="shared" si="294"/>
        <v>12.388394202324129</v>
      </c>
    </row>
    <row r="18848" spans="16:25" x14ac:dyDescent="0.35">
      <c r="P18848">
        <v>340000</v>
      </c>
      <c r="Y18848">
        <f t="shared" si="294"/>
        <v>12.736700896592344</v>
      </c>
    </row>
    <row r="18849" spans="16:25" x14ac:dyDescent="0.35">
      <c r="P18849">
        <v>90000</v>
      </c>
      <c r="Y18849">
        <f t="shared" si="294"/>
        <v>11.407564949312402</v>
      </c>
    </row>
    <row r="18850" spans="16:25" x14ac:dyDescent="0.35">
      <c r="P18850">
        <v>200000</v>
      </c>
      <c r="Y18850">
        <f t="shared" si="294"/>
        <v>12.206072645530174</v>
      </c>
    </row>
    <row r="18851" spans="16:25" x14ac:dyDescent="0.35">
      <c r="P18851">
        <v>700000</v>
      </c>
      <c r="Y18851">
        <f t="shared" si="294"/>
        <v>13.458835614025542</v>
      </c>
    </row>
    <row r="18852" spans="16:25" x14ac:dyDescent="0.35">
      <c r="P18852">
        <v>780000</v>
      </c>
      <c r="Y18852">
        <f t="shared" si="294"/>
        <v>13.567049198665774</v>
      </c>
    </row>
    <row r="18853" spans="16:25" x14ac:dyDescent="0.35">
      <c r="P18853">
        <v>40000</v>
      </c>
      <c r="Y18853">
        <f t="shared" si="294"/>
        <v>10.596634733096073</v>
      </c>
    </row>
    <row r="18854" spans="16:25" x14ac:dyDescent="0.35">
      <c r="P18854">
        <v>200000</v>
      </c>
      <c r="Y18854">
        <f t="shared" si="294"/>
        <v>12.206072645530174</v>
      </c>
    </row>
    <row r="18855" spans="16:25" x14ac:dyDescent="0.35">
      <c r="P18855">
        <v>330000</v>
      </c>
      <c r="Y18855">
        <f t="shared" si="294"/>
        <v>12.706847933442663</v>
      </c>
    </row>
    <row r="18856" spans="16:25" x14ac:dyDescent="0.35">
      <c r="P18856">
        <v>70000</v>
      </c>
      <c r="Y18856">
        <f t="shared" si="294"/>
        <v>11.156250521031495</v>
      </c>
    </row>
    <row r="18857" spans="16:25" x14ac:dyDescent="0.35">
      <c r="P18857">
        <v>500000</v>
      </c>
      <c r="Y18857">
        <f t="shared" si="294"/>
        <v>13.122363377404328</v>
      </c>
    </row>
    <row r="18858" spans="16:25" x14ac:dyDescent="0.35">
      <c r="P18858">
        <v>450000</v>
      </c>
      <c r="Y18858">
        <f t="shared" si="294"/>
        <v>13.017002861746503</v>
      </c>
    </row>
    <row r="18859" spans="16:25" x14ac:dyDescent="0.35">
      <c r="P18859">
        <v>160000</v>
      </c>
      <c r="Y18859">
        <f t="shared" si="294"/>
        <v>11.982929094215963</v>
      </c>
    </row>
    <row r="18860" spans="16:25" x14ac:dyDescent="0.35">
      <c r="P18860">
        <v>230000</v>
      </c>
      <c r="Y18860">
        <f t="shared" si="294"/>
        <v>12.345834587905333</v>
      </c>
    </row>
    <row r="18861" spans="16:25" x14ac:dyDescent="0.35">
      <c r="P18861">
        <v>110000</v>
      </c>
      <c r="Y18861">
        <f t="shared" si="294"/>
        <v>11.608235644774552</v>
      </c>
    </row>
    <row r="18862" spans="16:25" x14ac:dyDescent="0.35">
      <c r="P18862">
        <v>280000</v>
      </c>
      <c r="Y18862">
        <f t="shared" si="294"/>
        <v>12.542544882151386</v>
      </c>
    </row>
    <row r="18863" spans="16:25" x14ac:dyDescent="0.35">
      <c r="P18863">
        <v>200000</v>
      </c>
      <c r="Y18863">
        <f t="shared" si="294"/>
        <v>12.206072645530174</v>
      </c>
    </row>
    <row r="18864" spans="16:25" x14ac:dyDescent="0.35">
      <c r="P18864">
        <v>150000</v>
      </c>
      <c r="Y18864">
        <f t="shared" si="294"/>
        <v>11.918390573078392</v>
      </c>
    </row>
    <row r="18865" spans="16:25" x14ac:dyDescent="0.35">
      <c r="P18865">
        <v>800000</v>
      </c>
      <c r="Y18865">
        <f t="shared" si="294"/>
        <v>13.592367006650065</v>
      </c>
    </row>
    <row r="18866" spans="16:25" x14ac:dyDescent="0.35">
      <c r="P18866">
        <v>140000</v>
      </c>
      <c r="Y18866">
        <f t="shared" si="294"/>
        <v>11.849397701591441</v>
      </c>
    </row>
    <row r="18867" spans="16:25" x14ac:dyDescent="0.35">
      <c r="P18867">
        <v>90000</v>
      </c>
      <c r="Y18867">
        <f t="shared" si="294"/>
        <v>11.407564949312402</v>
      </c>
    </row>
    <row r="18868" spans="16:25" x14ac:dyDescent="0.35">
      <c r="P18868">
        <v>250000</v>
      </c>
      <c r="Y18868">
        <f t="shared" si="294"/>
        <v>12.429216196844383</v>
      </c>
    </row>
    <row r="18869" spans="16:25" x14ac:dyDescent="0.35">
      <c r="P18869">
        <v>60000</v>
      </c>
      <c r="Y18869">
        <f t="shared" si="294"/>
        <v>11.002099841204238</v>
      </c>
    </row>
    <row r="18870" spans="16:25" x14ac:dyDescent="0.35">
      <c r="P18870">
        <v>200000</v>
      </c>
      <c r="Y18870">
        <f t="shared" si="294"/>
        <v>12.206072645530174</v>
      </c>
    </row>
    <row r="18871" spans="16:25" x14ac:dyDescent="0.35">
      <c r="P18871">
        <v>250000</v>
      </c>
      <c r="Y18871">
        <f t="shared" si="294"/>
        <v>12.429216196844383</v>
      </c>
    </row>
    <row r="18872" spans="16:25" x14ac:dyDescent="0.35">
      <c r="P18872">
        <v>450000</v>
      </c>
      <c r="Y18872">
        <f t="shared" si="294"/>
        <v>13.017002861746503</v>
      </c>
    </row>
    <row r="18873" spans="16:25" x14ac:dyDescent="0.35">
      <c r="P18873">
        <v>130000</v>
      </c>
      <c r="Y18873">
        <f t="shared" si="294"/>
        <v>11.77528972943772</v>
      </c>
    </row>
    <row r="18874" spans="16:25" x14ac:dyDescent="0.35">
      <c r="P18874">
        <v>110000</v>
      </c>
      <c r="Y18874">
        <f t="shared" si="294"/>
        <v>11.608235644774552</v>
      </c>
    </row>
    <row r="18875" spans="16:25" x14ac:dyDescent="0.35">
      <c r="P18875">
        <v>230000</v>
      </c>
      <c r="Y18875">
        <f t="shared" si="294"/>
        <v>12.345834587905333</v>
      </c>
    </row>
    <row r="18876" spans="16:25" x14ac:dyDescent="0.35">
      <c r="P18876">
        <v>200000</v>
      </c>
      <c r="Y18876">
        <f t="shared" si="294"/>
        <v>12.206072645530174</v>
      </c>
    </row>
    <row r="18877" spans="16:25" x14ac:dyDescent="0.35">
      <c r="P18877">
        <v>140000</v>
      </c>
      <c r="Y18877">
        <f t="shared" si="294"/>
        <v>11.849397701591441</v>
      </c>
    </row>
    <row r="18878" spans="16:25" x14ac:dyDescent="0.35">
      <c r="P18878">
        <v>70000</v>
      </c>
      <c r="Y18878">
        <f t="shared" si="294"/>
        <v>11.156250521031495</v>
      </c>
    </row>
    <row r="18879" spans="16:25" x14ac:dyDescent="0.35">
      <c r="P18879">
        <v>270000</v>
      </c>
      <c r="Y18879">
        <f t="shared" si="294"/>
        <v>12.506177237980511</v>
      </c>
    </row>
    <row r="18880" spans="16:25" x14ac:dyDescent="0.35">
      <c r="P18880">
        <v>200000</v>
      </c>
      <c r="Y18880">
        <f t="shared" si="294"/>
        <v>12.206072645530174</v>
      </c>
    </row>
    <row r="18881" spans="16:25" x14ac:dyDescent="0.35">
      <c r="P18881">
        <v>100000</v>
      </c>
      <c r="Y18881">
        <f t="shared" si="294"/>
        <v>11.512925464970229</v>
      </c>
    </row>
    <row r="18882" spans="16:25" x14ac:dyDescent="0.35">
      <c r="P18882">
        <v>380000</v>
      </c>
      <c r="Y18882">
        <f t="shared" si="294"/>
        <v>12.847926531702569</v>
      </c>
    </row>
    <row r="18883" spans="16:25" x14ac:dyDescent="0.35">
      <c r="P18883">
        <v>350000</v>
      </c>
      <c r="Y18883">
        <f t="shared" ref="Y18883:Y18946" si="295">LN(P18883)</f>
        <v>12.765688433465597</v>
      </c>
    </row>
    <row r="18884" spans="16:25" x14ac:dyDescent="0.35">
      <c r="P18884">
        <v>430000</v>
      </c>
      <c r="Y18884">
        <f t="shared" si="295"/>
        <v>12.971540487669746</v>
      </c>
    </row>
    <row r="18885" spans="16:25" x14ac:dyDescent="0.35">
      <c r="P18885">
        <v>180000</v>
      </c>
      <c r="Y18885">
        <f t="shared" si="295"/>
        <v>12.100712129872347</v>
      </c>
    </row>
    <row r="18886" spans="16:25" x14ac:dyDescent="0.35">
      <c r="P18886">
        <v>160000</v>
      </c>
      <c r="Y18886">
        <f t="shared" si="295"/>
        <v>11.982929094215963</v>
      </c>
    </row>
    <row r="18887" spans="16:25" x14ac:dyDescent="0.35">
      <c r="P18887">
        <v>120000</v>
      </c>
      <c r="Y18887">
        <f t="shared" si="295"/>
        <v>11.695247021764184</v>
      </c>
    </row>
    <row r="18888" spans="16:25" x14ac:dyDescent="0.35">
      <c r="P18888">
        <v>300000</v>
      </c>
      <c r="Y18888">
        <f t="shared" si="295"/>
        <v>12.611537753638338</v>
      </c>
    </row>
    <row r="18889" spans="16:25" x14ac:dyDescent="0.35">
      <c r="P18889">
        <v>20000</v>
      </c>
      <c r="Y18889">
        <f t="shared" si="295"/>
        <v>9.9034875525361272</v>
      </c>
    </row>
    <row r="18890" spans="16:25" x14ac:dyDescent="0.35">
      <c r="P18890">
        <v>300000</v>
      </c>
      <c r="Y18890">
        <f t="shared" si="295"/>
        <v>12.611537753638338</v>
      </c>
    </row>
    <row r="18891" spans="16:25" x14ac:dyDescent="0.35">
      <c r="P18891">
        <v>250000</v>
      </c>
      <c r="Y18891">
        <f t="shared" si="295"/>
        <v>12.429216196844383</v>
      </c>
    </row>
    <row r="18892" spans="16:25" x14ac:dyDescent="0.35">
      <c r="P18892">
        <v>130000</v>
      </c>
      <c r="Y18892">
        <f t="shared" si="295"/>
        <v>11.77528972943772</v>
      </c>
    </row>
    <row r="18893" spans="16:25" x14ac:dyDescent="0.35">
      <c r="P18893">
        <v>50000</v>
      </c>
      <c r="Y18893">
        <f t="shared" si="295"/>
        <v>10.819778284410283</v>
      </c>
    </row>
    <row r="18894" spans="16:25" x14ac:dyDescent="0.35">
      <c r="P18894">
        <v>200000</v>
      </c>
      <c r="Y18894">
        <f t="shared" si="295"/>
        <v>12.206072645530174</v>
      </c>
    </row>
    <row r="18895" spans="16:25" x14ac:dyDescent="0.35">
      <c r="P18895">
        <v>180000</v>
      </c>
      <c r="Y18895">
        <f t="shared" si="295"/>
        <v>12.100712129872347</v>
      </c>
    </row>
    <row r="18896" spans="16:25" x14ac:dyDescent="0.35">
      <c r="P18896">
        <v>390000</v>
      </c>
      <c r="Y18896">
        <f t="shared" si="295"/>
        <v>12.873902018105829</v>
      </c>
    </row>
    <row r="18897" spans="16:25" x14ac:dyDescent="0.35">
      <c r="P18897">
        <v>230000</v>
      </c>
      <c r="Y18897">
        <f t="shared" si="295"/>
        <v>12.345834587905333</v>
      </c>
    </row>
    <row r="18898" spans="16:25" x14ac:dyDescent="0.35">
      <c r="P18898">
        <v>120000</v>
      </c>
      <c r="Y18898">
        <f t="shared" si="295"/>
        <v>11.695247021764184</v>
      </c>
    </row>
    <row r="18899" spans="16:25" x14ac:dyDescent="0.35">
      <c r="P18899">
        <v>70000</v>
      </c>
      <c r="Y18899">
        <f t="shared" si="295"/>
        <v>11.156250521031495</v>
      </c>
    </row>
    <row r="18900" spans="16:25" x14ac:dyDescent="0.35">
      <c r="P18900">
        <v>130000</v>
      </c>
      <c r="Y18900">
        <f t="shared" si="295"/>
        <v>11.77528972943772</v>
      </c>
    </row>
    <row r="18901" spans="16:25" x14ac:dyDescent="0.35">
      <c r="P18901">
        <v>120000</v>
      </c>
      <c r="Y18901">
        <f t="shared" si="295"/>
        <v>11.695247021764184</v>
      </c>
    </row>
    <row r="18902" spans="16:25" x14ac:dyDescent="0.35">
      <c r="P18902">
        <v>150000</v>
      </c>
      <c r="Y18902">
        <f t="shared" si="295"/>
        <v>11.918390573078392</v>
      </c>
    </row>
    <row r="18903" spans="16:25" x14ac:dyDescent="0.35">
      <c r="P18903">
        <v>130000</v>
      </c>
      <c r="Y18903">
        <f t="shared" si="295"/>
        <v>11.77528972943772</v>
      </c>
    </row>
    <row r="18904" spans="16:25" x14ac:dyDescent="0.35">
      <c r="P18904">
        <v>90000</v>
      </c>
      <c r="Y18904">
        <f t="shared" si="295"/>
        <v>11.407564949312402</v>
      </c>
    </row>
    <row r="18905" spans="16:25" x14ac:dyDescent="0.35">
      <c r="P18905">
        <v>70000</v>
      </c>
      <c r="Y18905">
        <f t="shared" si="295"/>
        <v>11.156250521031495</v>
      </c>
    </row>
    <row r="18906" spans="16:25" x14ac:dyDescent="0.35">
      <c r="P18906">
        <v>90000</v>
      </c>
      <c r="Y18906">
        <f t="shared" si="295"/>
        <v>11.407564949312402</v>
      </c>
    </row>
    <row r="18907" spans="16:25" x14ac:dyDescent="0.35">
      <c r="P18907">
        <v>150000</v>
      </c>
      <c r="Y18907">
        <f t="shared" si="295"/>
        <v>11.918390573078392</v>
      </c>
    </row>
    <row r="18908" spans="16:25" x14ac:dyDescent="0.35">
      <c r="P18908">
        <v>500000</v>
      </c>
      <c r="Y18908">
        <f t="shared" si="295"/>
        <v>13.122363377404328</v>
      </c>
    </row>
    <row r="18909" spans="16:25" x14ac:dyDescent="0.35">
      <c r="P18909">
        <v>230000</v>
      </c>
      <c r="Y18909">
        <f t="shared" si="295"/>
        <v>12.345834587905333</v>
      </c>
    </row>
    <row r="18910" spans="16:25" x14ac:dyDescent="0.35">
      <c r="P18910">
        <v>300000</v>
      </c>
      <c r="Y18910">
        <f t="shared" si="295"/>
        <v>12.611537753638338</v>
      </c>
    </row>
    <row r="18911" spans="16:25" x14ac:dyDescent="0.35">
      <c r="P18911">
        <v>100000</v>
      </c>
      <c r="Y18911">
        <f t="shared" si="295"/>
        <v>11.512925464970229</v>
      </c>
    </row>
    <row r="18912" spans="16:25" x14ac:dyDescent="0.35">
      <c r="P18912">
        <v>150000</v>
      </c>
      <c r="Y18912">
        <f t="shared" si="295"/>
        <v>11.918390573078392</v>
      </c>
    </row>
    <row r="18913" spans="16:25" x14ac:dyDescent="0.35">
      <c r="P18913">
        <v>1200000</v>
      </c>
      <c r="Y18913">
        <f t="shared" si="295"/>
        <v>13.997832114758229</v>
      </c>
    </row>
    <row r="18914" spans="16:25" x14ac:dyDescent="0.35">
      <c r="P18914">
        <v>2520000</v>
      </c>
      <c r="Y18914">
        <f t="shared" si="295"/>
        <v>14.739769459487606</v>
      </c>
    </row>
    <row r="18915" spans="16:25" x14ac:dyDescent="0.35">
      <c r="P18915">
        <v>20000</v>
      </c>
      <c r="Y18915">
        <f t="shared" si="295"/>
        <v>9.9034875525361272</v>
      </c>
    </row>
    <row r="18916" spans="16:25" x14ac:dyDescent="0.35">
      <c r="P18916">
        <v>150000</v>
      </c>
      <c r="Y18916">
        <f t="shared" si="295"/>
        <v>11.918390573078392</v>
      </c>
    </row>
    <row r="18917" spans="16:25" x14ac:dyDescent="0.35">
      <c r="P18917">
        <v>180000</v>
      </c>
      <c r="Y18917">
        <f t="shared" si="295"/>
        <v>12.100712129872347</v>
      </c>
    </row>
    <row r="18918" spans="16:25" x14ac:dyDescent="0.35">
      <c r="P18918">
        <v>120000</v>
      </c>
      <c r="Y18918">
        <f t="shared" si="295"/>
        <v>11.695247021764184</v>
      </c>
    </row>
    <row r="18919" spans="16:25" x14ac:dyDescent="0.35">
      <c r="P18919">
        <v>80000</v>
      </c>
      <c r="Y18919">
        <f t="shared" si="295"/>
        <v>11.289781913656018</v>
      </c>
    </row>
    <row r="18920" spans="16:25" x14ac:dyDescent="0.35">
      <c r="P18920">
        <v>110000</v>
      </c>
      <c r="Y18920">
        <f t="shared" si="295"/>
        <v>11.608235644774552</v>
      </c>
    </row>
    <row r="18921" spans="16:25" x14ac:dyDescent="0.35">
      <c r="P18921">
        <v>110000</v>
      </c>
      <c r="Y18921">
        <f t="shared" si="295"/>
        <v>11.608235644774552</v>
      </c>
    </row>
    <row r="18922" spans="16:25" x14ac:dyDescent="0.35">
      <c r="P18922">
        <v>130000</v>
      </c>
      <c r="Y18922">
        <f t="shared" si="295"/>
        <v>11.77528972943772</v>
      </c>
    </row>
    <row r="18923" spans="16:25" x14ac:dyDescent="0.35">
      <c r="P18923">
        <v>140000</v>
      </c>
      <c r="Y18923">
        <f t="shared" si="295"/>
        <v>11.849397701591441</v>
      </c>
    </row>
    <row r="18924" spans="16:25" x14ac:dyDescent="0.35">
      <c r="P18924">
        <v>400000</v>
      </c>
      <c r="Y18924">
        <f t="shared" si="295"/>
        <v>12.899219826090119</v>
      </c>
    </row>
    <row r="18925" spans="16:25" x14ac:dyDescent="0.35">
      <c r="P18925">
        <v>200000</v>
      </c>
      <c r="Y18925">
        <f t="shared" si="295"/>
        <v>12.206072645530174</v>
      </c>
    </row>
    <row r="18926" spans="16:25" x14ac:dyDescent="0.35">
      <c r="P18926">
        <v>150000</v>
      </c>
      <c r="Y18926">
        <f t="shared" si="295"/>
        <v>11.918390573078392</v>
      </c>
    </row>
    <row r="18927" spans="16:25" x14ac:dyDescent="0.35">
      <c r="P18927">
        <v>200000</v>
      </c>
      <c r="Y18927">
        <f t="shared" si="295"/>
        <v>12.206072645530174</v>
      </c>
    </row>
    <row r="18928" spans="16:25" x14ac:dyDescent="0.35">
      <c r="P18928">
        <v>260000</v>
      </c>
      <c r="Y18928">
        <f t="shared" si="295"/>
        <v>12.468436909997665</v>
      </c>
    </row>
    <row r="18929" spans="16:25" x14ac:dyDescent="0.35">
      <c r="P18929">
        <v>60000</v>
      </c>
      <c r="Y18929">
        <f t="shared" si="295"/>
        <v>11.002099841204238</v>
      </c>
    </row>
    <row r="18930" spans="16:25" x14ac:dyDescent="0.35">
      <c r="P18930">
        <v>150000</v>
      </c>
      <c r="Y18930">
        <f t="shared" si="295"/>
        <v>11.918390573078392</v>
      </c>
    </row>
    <row r="18931" spans="16:25" x14ac:dyDescent="0.35">
      <c r="P18931">
        <v>160000</v>
      </c>
      <c r="Y18931">
        <f t="shared" si="295"/>
        <v>11.982929094215963</v>
      </c>
    </row>
    <row r="18932" spans="16:25" x14ac:dyDescent="0.35">
      <c r="P18932">
        <v>130000</v>
      </c>
      <c r="Y18932">
        <f t="shared" si="295"/>
        <v>11.77528972943772</v>
      </c>
    </row>
    <row r="18933" spans="16:25" x14ac:dyDescent="0.35">
      <c r="P18933">
        <v>80000</v>
      </c>
      <c r="Y18933">
        <f t="shared" si="295"/>
        <v>11.289781913656018</v>
      </c>
    </row>
    <row r="18934" spans="16:25" x14ac:dyDescent="0.35">
      <c r="P18934">
        <v>60000</v>
      </c>
      <c r="Y18934">
        <f t="shared" si="295"/>
        <v>11.002099841204238</v>
      </c>
    </row>
    <row r="18935" spans="16:25" x14ac:dyDescent="0.35">
      <c r="P18935">
        <v>170000</v>
      </c>
      <c r="Y18935">
        <f t="shared" si="295"/>
        <v>12.043553716032399</v>
      </c>
    </row>
    <row r="18936" spans="16:25" x14ac:dyDescent="0.35">
      <c r="P18936">
        <v>110000</v>
      </c>
      <c r="Y18936">
        <f t="shared" si="295"/>
        <v>11.608235644774552</v>
      </c>
    </row>
    <row r="18937" spans="16:25" x14ac:dyDescent="0.35">
      <c r="P18937">
        <v>70000</v>
      </c>
      <c r="Y18937">
        <f t="shared" si="295"/>
        <v>11.156250521031495</v>
      </c>
    </row>
    <row r="18938" spans="16:25" x14ac:dyDescent="0.35">
      <c r="P18938">
        <v>1000000</v>
      </c>
      <c r="Y18938">
        <f t="shared" si="295"/>
        <v>13.815510557964274</v>
      </c>
    </row>
    <row r="18939" spans="16:25" x14ac:dyDescent="0.35">
      <c r="P18939">
        <v>600000</v>
      </c>
      <c r="Y18939">
        <f t="shared" si="295"/>
        <v>13.304684934198283</v>
      </c>
    </row>
    <row r="18940" spans="16:25" x14ac:dyDescent="0.35">
      <c r="P18940">
        <v>250000</v>
      </c>
      <c r="Y18940">
        <f t="shared" si="295"/>
        <v>12.429216196844383</v>
      </c>
    </row>
    <row r="18941" spans="16:25" x14ac:dyDescent="0.35">
      <c r="P18941">
        <v>200000</v>
      </c>
      <c r="Y18941">
        <f t="shared" si="295"/>
        <v>12.206072645530174</v>
      </c>
    </row>
    <row r="18942" spans="16:25" x14ac:dyDescent="0.35">
      <c r="P18942">
        <v>200000</v>
      </c>
      <c r="Y18942">
        <f t="shared" si="295"/>
        <v>12.206072645530174</v>
      </c>
    </row>
    <row r="18943" spans="16:25" x14ac:dyDescent="0.35">
      <c r="P18943">
        <v>130000</v>
      </c>
      <c r="Y18943">
        <f t="shared" si="295"/>
        <v>11.77528972943772</v>
      </c>
    </row>
    <row r="18944" spans="16:25" x14ac:dyDescent="0.35">
      <c r="P18944">
        <v>150000</v>
      </c>
      <c r="Y18944">
        <f t="shared" si="295"/>
        <v>11.918390573078392</v>
      </c>
    </row>
    <row r="18945" spans="16:25" x14ac:dyDescent="0.35">
      <c r="P18945">
        <v>150000</v>
      </c>
      <c r="Y18945">
        <f t="shared" si="295"/>
        <v>11.918390573078392</v>
      </c>
    </row>
    <row r="18946" spans="16:25" x14ac:dyDescent="0.35">
      <c r="P18946">
        <v>350000</v>
      </c>
      <c r="Y18946">
        <f t="shared" si="295"/>
        <v>12.765688433465597</v>
      </c>
    </row>
    <row r="18947" spans="16:25" x14ac:dyDescent="0.35">
      <c r="P18947">
        <v>200000</v>
      </c>
      <c r="Y18947">
        <f t="shared" ref="Y18947:Y19010" si="296">LN(P18947)</f>
        <v>12.206072645530174</v>
      </c>
    </row>
    <row r="18948" spans="16:25" x14ac:dyDescent="0.35">
      <c r="P18948">
        <v>150000</v>
      </c>
      <c r="Y18948">
        <f t="shared" si="296"/>
        <v>11.918390573078392</v>
      </c>
    </row>
    <row r="18949" spans="16:25" x14ac:dyDescent="0.35">
      <c r="P18949">
        <v>900000</v>
      </c>
      <c r="Y18949">
        <f t="shared" si="296"/>
        <v>13.710150042306449</v>
      </c>
    </row>
    <row r="18950" spans="16:25" x14ac:dyDescent="0.35">
      <c r="P18950">
        <v>250000</v>
      </c>
      <c r="Y18950">
        <f t="shared" si="296"/>
        <v>12.429216196844383</v>
      </c>
    </row>
    <row r="18951" spans="16:25" x14ac:dyDescent="0.35">
      <c r="P18951">
        <v>100000</v>
      </c>
      <c r="Y18951">
        <f t="shared" si="296"/>
        <v>11.512925464970229</v>
      </c>
    </row>
    <row r="18952" spans="16:25" x14ac:dyDescent="0.35">
      <c r="P18952">
        <v>400000</v>
      </c>
      <c r="Y18952">
        <f t="shared" si="296"/>
        <v>12.899219826090119</v>
      </c>
    </row>
    <row r="18953" spans="16:25" x14ac:dyDescent="0.35">
      <c r="P18953">
        <v>140000</v>
      </c>
      <c r="Y18953">
        <f t="shared" si="296"/>
        <v>11.849397701591441</v>
      </c>
    </row>
    <row r="18954" spans="16:25" x14ac:dyDescent="0.35">
      <c r="P18954">
        <v>230000</v>
      </c>
      <c r="Y18954">
        <f t="shared" si="296"/>
        <v>12.345834587905333</v>
      </c>
    </row>
    <row r="18955" spans="16:25" x14ac:dyDescent="0.35">
      <c r="P18955">
        <v>180000</v>
      </c>
      <c r="Y18955">
        <f t="shared" si="296"/>
        <v>12.100712129872347</v>
      </c>
    </row>
    <row r="18956" spans="16:25" x14ac:dyDescent="0.35">
      <c r="P18956">
        <v>80000</v>
      </c>
      <c r="Y18956">
        <f t="shared" si="296"/>
        <v>11.289781913656018</v>
      </c>
    </row>
    <row r="18957" spans="16:25" x14ac:dyDescent="0.35">
      <c r="P18957">
        <v>160000</v>
      </c>
      <c r="Y18957">
        <f t="shared" si="296"/>
        <v>11.982929094215963</v>
      </c>
    </row>
    <row r="18958" spans="16:25" x14ac:dyDescent="0.35">
      <c r="P18958">
        <v>230000</v>
      </c>
      <c r="Y18958">
        <f t="shared" si="296"/>
        <v>12.345834587905333</v>
      </c>
    </row>
    <row r="18959" spans="16:25" x14ac:dyDescent="0.35">
      <c r="P18959">
        <v>650000</v>
      </c>
      <c r="Y18959">
        <f t="shared" si="296"/>
        <v>13.38472764187182</v>
      </c>
    </row>
    <row r="18960" spans="16:25" x14ac:dyDescent="0.35">
      <c r="P18960">
        <v>270000</v>
      </c>
      <c r="Y18960">
        <f t="shared" si="296"/>
        <v>12.506177237980511</v>
      </c>
    </row>
    <row r="18961" spans="16:25" x14ac:dyDescent="0.35">
      <c r="P18961">
        <v>330000</v>
      </c>
      <c r="Y18961">
        <f t="shared" si="296"/>
        <v>12.706847933442663</v>
      </c>
    </row>
    <row r="18962" spans="16:25" x14ac:dyDescent="0.35">
      <c r="P18962">
        <v>100000</v>
      </c>
      <c r="Y18962">
        <f t="shared" si="296"/>
        <v>11.512925464970229</v>
      </c>
    </row>
    <row r="18963" spans="16:25" x14ac:dyDescent="0.35">
      <c r="P18963">
        <v>160000</v>
      </c>
      <c r="Y18963">
        <f t="shared" si="296"/>
        <v>11.982929094215963</v>
      </c>
    </row>
    <row r="18964" spans="16:25" x14ac:dyDescent="0.35">
      <c r="P18964">
        <v>270000</v>
      </c>
      <c r="Y18964">
        <f t="shared" si="296"/>
        <v>12.506177237980511</v>
      </c>
    </row>
    <row r="18965" spans="16:25" x14ac:dyDescent="0.35">
      <c r="P18965">
        <v>90000</v>
      </c>
      <c r="Y18965">
        <f t="shared" si="296"/>
        <v>11.407564949312402</v>
      </c>
    </row>
    <row r="18966" spans="16:25" x14ac:dyDescent="0.35">
      <c r="P18966">
        <v>50000</v>
      </c>
      <c r="Y18966">
        <f t="shared" si="296"/>
        <v>10.819778284410283</v>
      </c>
    </row>
    <row r="18967" spans="16:25" x14ac:dyDescent="0.35">
      <c r="P18967">
        <v>140000</v>
      </c>
      <c r="Y18967">
        <f t="shared" si="296"/>
        <v>11.849397701591441</v>
      </c>
    </row>
    <row r="18968" spans="16:25" x14ac:dyDescent="0.35">
      <c r="P18968">
        <v>90000</v>
      </c>
      <c r="Y18968">
        <f t="shared" si="296"/>
        <v>11.407564949312402</v>
      </c>
    </row>
    <row r="18969" spans="16:25" x14ac:dyDescent="0.35">
      <c r="P18969">
        <v>140000</v>
      </c>
      <c r="Y18969">
        <f t="shared" si="296"/>
        <v>11.849397701591441</v>
      </c>
    </row>
    <row r="18970" spans="16:25" x14ac:dyDescent="0.35">
      <c r="P18970">
        <v>250000</v>
      </c>
      <c r="Y18970">
        <f t="shared" si="296"/>
        <v>12.429216196844383</v>
      </c>
    </row>
    <row r="18971" spans="16:25" x14ac:dyDescent="0.35">
      <c r="P18971">
        <v>280000</v>
      </c>
      <c r="Y18971">
        <f t="shared" si="296"/>
        <v>12.542544882151386</v>
      </c>
    </row>
    <row r="18972" spans="16:25" x14ac:dyDescent="0.35">
      <c r="P18972">
        <v>400000</v>
      </c>
      <c r="Y18972">
        <f t="shared" si="296"/>
        <v>12.899219826090119</v>
      </c>
    </row>
    <row r="18973" spans="16:25" x14ac:dyDescent="0.35">
      <c r="P18973">
        <v>450000</v>
      </c>
      <c r="Y18973">
        <f t="shared" si="296"/>
        <v>13.017002861746503</v>
      </c>
    </row>
    <row r="18974" spans="16:25" x14ac:dyDescent="0.35">
      <c r="P18974">
        <v>150000</v>
      </c>
      <c r="Y18974">
        <f t="shared" si="296"/>
        <v>11.918390573078392</v>
      </c>
    </row>
    <row r="18975" spans="16:25" x14ac:dyDescent="0.35">
      <c r="P18975">
        <v>150000</v>
      </c>
      <c r="Y18975">
        <f t="shared" si="296"/>
        <v>11.918390573078392</v>
      </c>
    </row>
    <row r="18976" spans="16:25" x14ac:dyDescent="0.35">
      <c r="P18976">
        <v>170000</v>
      </c>
      <c r="Y18976">
        <f t="shared" si="296"/>
        <v>12.043553716032399</v>
      </c>
    </row>
    <row r="18977" spans="16:25" x14ac:dyDescent="0.35">
      <c r="P18977">
        <v>300000</v>
      </c>
      <c r="Y18977">
        <f t="shared" si="296"/>
        <v>12.611537753638338</v>
      </c>
    </row>
    <row r="18978" spans="16:25" x14ac:dyDescent="0.35">
      <c r="P18978">
        <v>270000</v>
      </c>
      <c r="Y18978">
        <f t="shared" si="296"/>
        <v>12.506177237980511</v>
      </c>
    </row>
    <row r="18979" spans="16:25" x14ac:dyDescent="0.35">
      <c r="P18979">
        <v>400000</v>
      </c>
      <c r="Y18979">
        <f t="shared" si="296"/>
        <v>12.899219826090119</v>
      </c>
    </row>
    <row r="18980" spans="16:25" x14ac:dyDescent="0.35">
      <c r="P18980">
        <v>80000</v>
      </c>
      <c r="Y18980">
        <f t="shared" si="296"/>
        <v>11.289781913656018</v>
      </c>
    </row>
    <row r="18981" spans="16:25" x14ac:dyDescent="0.35">
      <c r="P18981">
        <v>70000</v>
      </c>
      <c r="Y18981">
        <f t="shared" si="296"/>
        <v>11.156250521031495</v>
      </c>
    </row>
    <row r="18982" spans="16:25" x14ac:dyDescent="0.35">
      <c r="P18982">
        <v>150000</v>
      </c>
      <c r="Y18982">
        <f t="shared" si="296"/>
        <v>11.918390573078392</v>
      </c>
    </row>
    <row r="18983" spans="16:25" x14ac:dyDescent="0.35">
      <c r="P18983">
        <v>190000</v>
      </c>
      <c r="Y18983">
        <f t="shared" si="296"/>
        <v>12.154779351142624</v>
      </c>
    </row>
    <row r="18984" spans="16:25" x14ac:dyDescent="0.35">
      <c r="P18984">
        <v>60000</v>
      </c>
      <c r="Y18984">
        <f t="shared" si="296"/>
        <v>11.002099841204238</v>
      </c>
    </row>
    <row r="18985" spans="16:25" x14ac:dyDescent="0.35">
      <c r="P18985">
        <v>80000</v>
      </c>
      <c r="Y18985">
        <f t="shared" si="296"/>
        <v>11.289781913656018</v>
      </c>
    </row>
    <row r="18986" spans="16:25" x14ac:dyDescent="0.35">
      <c r="P18986">
        <v>10000</v>
      </c>
      <c r="Y18986">
        <f t="shared" si="296"/>
        <v>9.2103403719761836</v>
      </c>
    </row>
    <row r="18987" spans="16:25" x14ac:dyDescent="0.35">
      <c r="P18987">
        <v>170000</v>
      </c>
      <c r="Y18987">
        <f t="shared" si="296"/>
        <v>12.043553716032399</v>
      </c>
    </row>
    <row r="18988" spans="16:25" x14ac:dyDescent="0.35">
      <c r="P18988">
        <v>1000000</v>
      </c>
      <c r="Y18988">
        <f t="shared" si="296"/>
        <v>13.815510557964274</v>
      </c>
    </row>
    <row r="18989" spans="16:25" x14ac:dyDescent="0.35">
      <c r="P18989">
        <v>60000</v>
      </c>
      <c r="Y18989">
        <f t="shared" si="296"/>
        <v>11.002099841204238</v>
      </c>
    </row>
    <row r="18990" spans="16:25" x14ac:dyDescent="0.35">
      <c r="P18990">
        <v>190000</v>
      </c>
      <c r="Y18990">
        <f t="shared" si="296"/>
        <v>12.154779351142624</v>
      </c>
    </row>
    <row r="18991" spans="16:25" x14ac:dyDescent="0.35">
      <c r="P18991">
        <v>350000</v>
      </c>
      <c r="Y18991">
        <f t="shared" si="296"/>
        <v>12.765688433465597</v>
      </c>
    </row>
    <row r="18992" spans="16:25" x14ac:dyDescent="0.35">
      <c r="P18992">
        <v>100000</v>
      </c>
      <c r="Y18992">
        <f t="shared" si="296"/>
        <v>11.512925464970229</v>
      </c>
    </row>
    <row r="18993" spans="16:25" x14ac:dyDescent="0.35">
      <c r="P18993">
        <v>300000</v>
      </c>
      <c r="Y18993">
        <f t="shared" si="296"/>
        <v>12.611537753638338</v>
      </c>
    </row>
    <row r="18994" spans="16:25" x14ac:dyDescent="0.35">
      <c r="P18994">
        <v>650000</v>
      </c>
      <c r="Y18994">
        <f t="shared" si="296"/>
        <v>13.38472764187182</v>
      </c>
    </row>
    <row r="18995" spans="16:25" x14ac:dyDescent="0.35">
      <c r="P18995">
        <v>350000</v>
      </c>
      <c r="Y18995">
        <f t="shared" si="296"/>
        <v>12.765688433465597</v>
      </c>
    </row>
    <row r="18996" spans="16:25" x14ac:dyDescent="0.35">
      <c r="P18996">
        <v>280000</v>
      </c>
      <c r="Y18996">
        <f t="shared" si="296"/>
        <v>12.542544882151386</v>
      </c>
    </row>
    <row r="18997" spans="16:25" x14ac:dyDescent="0.35">
      <c r="P18997">
        <v>200000</v>
      </c>
      <c r="Y18997">
        <f t="shared" si="296"/>
        <v>12.206072645530174</v>
      </c>
    </row>
    <row r="18998" spans="16:25" x14ac:dyDescent="0.35">
      <c r="P18998">
        <v>450000</v>
      </c>
      <c r="Y18998">
        <f t="shared" si="296"/>
        <v>13.017002861746503</v>
      </c>
    </row>
    <row r="18999" spans="16:25" x14ac:dyDescent="0.35">
      <c r="P18999">
        <v>700000</v>
      </c>
      <c r="Y18999">
        <f t="shared" si="296"/>
        <v>13.458835614025542</v>
      </c>
    </row>
    <row r="19000" spans="16:25" x14ac:dyDescent="0.35">
      <c r="P19000">
        <v>40000</v>
      </c>
      <c r="Y19000">
        <f t="shared" si="296"/>
        <v>10.596634733096073</v>
      </c>
    </row>
    <row r="19001" spans="16:25" x14ac:dyDescent="0.35">
      <c r="P19001">
        <v>400000</v>
      </c>
      <c r="Y19001">
        <f t="shared" si="296"/>
        <v>12.899219826090119</v>
      </c>
    </row>
    <row r="19002" spans="16:25" x14ac:dyDescent="0.35">
      <c r="P19002">
        <v>100000</v>
      </c>
      <c r="Y19002">
        <f t="shared" si="296"/>
        <v>11.512925464970229</v>
      </c>
    </row>
    <row r="19003" spans="16:25" x14ac:dyDescent="0.35">
      <c r="P19003">
        <v>240000</v>
      </c>
      <c r="Y19003">
        <f t="shared" si="296"/>
        <v>12.388394202324129</v>
      </c>
    </row>
    <row r="19004" spans="16:25" x14ac:dyDescent="0.35">
      <c r="P19004">
        <v>130000</v>
      </c>
      <c r="Y19004">
        <f t="shared" si="296"/>
        <v>11.77528972943772</v>
      </c>
    </row>
    <row r="19005" spans="16:25" x14ac:dyDescent="0.35">
      <c r="P19005">
        <v>50000</v>
      </c>
      <c r="Y19005">
        <f t="shared" si="296"/>
        <v>10.819778284410283</v>
      </c>
    </row>
    <row r="19006" spans="16:25" x14ac:dyDescent="0.35">
      <c r="P19006">
        <v>60000</v>
      </c>
      <c r="Y19006">
        <f t="shared" si="296"/>
        <v>11.002099841204238</v>
      </c>
    </row>
    <row r="19007" spans="16:25" x14ac:dyDescent="0.35">
      <c r="P19007">
        <v>350000</v>
      </c>
      <c r="Y19007">
        <f t="shared" si="296"/>
        <v>12.765688433465597</v>
      </c>
    </row>
    <row r="19008" spans="16:25" x14ac:dyDescent="0.35">
      <c r="P19008">
        <v>400000</v>
      </c>
      <c r="Y19008">
        <f t="shared" si="296"/>
        <v>12.899219826090119</v>
      </c>
    </row>
    <row r="19009" spans="16:25" x14ac:dyDescent="0.35">
      <c r="P19009">
        <v>300000</v>
      </c>
      <c r="Y19009">
        <f t="shared" si="296"/>
        <v>12.611537753638338</v>
      </c>
    </row>
    <row r="19010" spans="16:25" x14ac:dyDescent="0.35">
      <c r="P19010">
        <v>250000</v>
      </c>
      <c r="Y19010">
        <f t="shared" si="296"/>
        <v>12.429216196844383</v>
      </c>
    </row>
    <row r="19011" spans="16:25" x14ac:dyDescent="0.35">
      <c r="P19011">
        <v>280000</v>
      </c>
      <c r="Y19011">
        <f t="shared" ref="Y19011:Y19074" si="297">LN(P19011)</f>
        <v>12.542544882151386</v>
      </c>
    </row>
    <row r="19012" spans="16:25" x14ac:dyDescent="0.35">
      <c r="P19012">
        <v>130000</v>
      </c>
      <c r="Y19012">
        <f t="shared" si="297"/>
        <v>11.77528972943772</v>
      </c>
    </row>
    <row r="19013" spans="16:25" x14ac:dyDescent="0.35">
      <c r="P19013">
        <v>50000</v>
      </c>
      <c r="Y19013">
        <f t="shared" si="297"/>
        <v>10.819778284410283</v>
      </c>
    </row>
    <row r="19014" spans="16:25" x14ac:dyDescent="0.35">
      <c r="P19014">
        <v>50000</v>
      </c>
      <c r="Y19014">
        <f t="shared" si="297"/>
        <v>10.819778284410283</v>
      </c>
    </row>
    <row r="19015" spans="16:25" x14ac:dyDescent="0.35">
      <c r="P19015">
        <v>200000</v>
      </c>
      <c r="Y19015">
        <f t="shared" si="297"/>
        <v>12.206072645530174</v>
      </c>
    </row>
    <row r="19016" spans="16:25" x14ac:dyDescent="0.35">
      <c r="P19016">
        <v>300000</v>
      </c>
      <c r="Y19016">
        <f t="shared" si="297"/>
        <v>12.611537753638338</v>
      </c>
    </row>
    <row r="19017" spans="16:25" x14ac:dyDescent="0.35">
      <c r="P19017">
        <v>200000</v>
      </c>
      <c r="Y19017">
        <f t="shared" si="297"/>
        <v>12.206072645530174</v>
      </c>
    </row>
    <row r="19018" spans="16:25" x14ac:dyDescent="0.35">
      <c r="P19018">
        <v>380000</v>
      </c>
      <c r="Y19018">
        <f t="shared" si="297"/>
        <v>12.847926531702569</v>
      </c>
    </row>
    <row r="19019" spans="16:25" x14ac:dyDescent="0.35">
      <c r="P19019">
        <v>50000</v>
      </c>
      <c r="Y19019">
        <f t="shared" si="297"/>
        <v>10.819778284410283</v>
      </c>
    </row>
    <row r="19020" spans="16:25" x14ac:dyDescent="0.35">
      <c r="P19020">
        <v>70000</v>
      </c>
      <c r="Y19020">
        <f t="shared" si="297"/>
        <v>11.156250521031495</v>
      </c>
    </row>
    <row r="19021" spans="16:25" x14ac:dyDescent="0.35">
      <c r="P19021">
        <v>160000</v>
      </c>
      <c r="Y19021">
        <f t="shared" si="297"/>
        <v>11.982929094215963</v>
      </c>
    </row>
    <row r="19022" spans="16:25" x14ac:dyDescent="0.35">
      <c r="P19022">
        <v>80000</v>
      </c>
      <c r="Y19022">
        <f t="shared" si="297"/>
        <v>11.289781913656018</v>
      </c>
    </row>
    <row r="19023" spans="16:25" x14ac:dyDescent="0.35">
      <c r="P19023">
        <v>400000</v>
      </c>
      <c r="Y19023">
        <f t="shared" si="297"/>
        <v>12.899219826090119</v>
      </c>
    </row>
    <row r="19024" spans="16:25" x14ac:dyDescent="0.35">
      <c r="P19024">
        <v>90000</v>
      </c>
      <c r="Y19024">
        <f t="shared" si="297"/>
        <v>11.407564949312402</v>
      </c>
    </row>
    <row r="19025" spans="16:25" x14ac:dyDescent="0.35">
      <c r="P19025">
        <v>550000</v>
      </c>
      <c r="Y19025">
        <f t="shared" si="297"/>
        <v>13.217673557208654</v>
      </c>
    </row>
    <row r="19026" spans="16:25" x14ac:dyDescent="0.35">
      <c r="P19026">
        <v>100000</v>
      </c>
      <c r="Y19026">
        <f t="shared" si="297"/>
        <v>11.512925464970229</v>
      </c>
    </row>
    <row r="19027" spans="16:25" x14ac:dyDescent="0.35">
      <c r="P19027">
        <v>40000</v>
      </c>
      <c r="Y19027">
        <f t="shared" si="297"/>
        <v>10.596634733096073</v>
      </c>
    </row>
    <row r="19028" spans="16:25" x14ac:dyDescent="0.35">
      <c r="P19028">
        <v>150000</v>
      </c>
      <c r="Y19028">
        <f t="shared" si="297"/>
        <v>11.918390573078392</v>
      </c>
    </row>
    <row r="19029" spans="16:25" x14ac:dyDescent="0.35">
      <c r="P19029">
        <v>180000</v>
      </c>
      <c r="Y19029">
        <f t="shared" si="297"/>
        <v>12.100712129872347</v>
      </c>
    </row>
    <row r="19030" spans="16:25" x14ac:dyDescent="0.35">
      <c r="P19030">
        <v>160000</v>
      </c>
      <c r="Y19030">
        <f t="shared" si="297"/>
        <v>11.982929094215963</v>
      </c>
    </row>
    <row r="19031" spans="16:25" x14ac:dyDescent="0.35">
      <c r="P19031">
        <v>230000</v>
      </c>
      <c r="Y19031">
        <f t="shared" si="297"/>
        <v>12.345834587905333</v>
      </c>
    </row>
    <row r="19032" spans="16:25" x14ac:dyDescent="0.35">
      <c r="P19032">
        <v>420000</v>
      </c>
      <c r="Y19032">
        <f t="shared" si="297"/>
        <v>12.948009990259552</v>
      </c>
    </row>
    <row r="19033" spans="16:25" x14ac:dyDescent="0.35">
      <c r="P19033">
        <v>300000</v>
      </c>
      <c r="Y19033">
        <f t="shared" si="297"/>
        <v>12.611537753638338</v>
      </c>
    </row>
    <row r="19034" spans="16:25" x14ac:dyDescent="0.35">
      <c r="P19034">
        <v>150000</v>
      </c>
      <c r="Y19034">
        <f t="shared" si="297"/>
        <v>11.918390573078392</v>
      </c>
    </row>
    <row r="19035" spans="16:25" x14ac:dyDescent="0.35">
      <c r="P19035">
        <v>400000</v>
      </c>
      <c r="Y19035">
        <f t="shared" si="297"/>
        <v>12.899219826090119</v>
      </c>
    </row>
    <row r="19036" spans="16:25" x14ac:dyDescent="0.35">
      <c r="P19036">
        <v>200000</v>
      </c>
      <c r="Y19036">
        <f t="shared" si="297"/>
        <v>12.206072645530174</v>
      </c>
    </row>
    <row r="19037" spans="16:25" x14ac:dyDescent="0.35">
      <c r="P19037">
        <v>260000</v>
      </c>
      <c r="Y19037">
        <f t="shared" si="297"/>
        <v>12.468436909997665</v>
      </c>
    </row>
    <row r="19038" spans="16:25" x14ac:dyDescent="0.35">
      <c r="P19038">
        <v>100000</v>
      </c>
      <c r="Y19038">
        <f t="shared" si="297"/>
        <v>11.512925464970229</v>
      </c>
    </row>
    <row r="19039" spans="16:25" x14ac:dyDescent="0.35">
      <c r="P19039">
        <v>80000</v>
      </c>
      <c r="Y19039">
        <f t="shared" si="297"/>
        <v>11.289781913656018</v>
      </c>
    </row>
    <row r="19040" spans="16:25" x14ac:dyDescent="0.35">
      <c r="P19040">
        <v>2520000</v>
      </c>
      <c r="Y19040">
        <f t="shared" si="297"/>
        <v>14.739769459487606</v>
      </c>
    </row>
    <row r="19041" spans="16:25" x14ac:dyDescent="0.35">
      <c r="P19041">
        <v>250000</v>
      </c>
      <c r="Y19041">
        <f t="shared" si="297"/>
        <v>12.429216196844383</v>
      </c>
    </row>
    <row r="19042" spans="16:25" x14ac:dyDescent="0.35">
      <c r="P19042">
        <v>150000</v>
      </c>
      <c r="Y19042">
        <f t="shared" si="297"/>
        <v>11.918390573078392</v>
      </c>
    </row>
    <row r="19043" spans="16:25" x14ac:dyDescent="0.35">
      <c r="P19043">
        <v>180000</v>
      </c>
      <c r="Y19043">
        <f t="shared" si="297"/>
        <v>12.100712129872347</v>
      </c>
    </row>
    <row r="19044" spans="16:25" x14ac:dyDescent="0.35">
      <c r="P19044">
        <v>200000</v>
      </c>
      <c r="Y19044">
        <f t="shared" si="297"/>
        <v>12.206072645530174</v>
      </c>
    </row>
    <row r="19045" spans="16:25" x14ac:dyDescent="0.35">
      <c r="P19045">
        <v>200000</v>
      </c>
      <c r="Y19045">
        <f t="shared" si="297"/>
        <v>12.206072645530174</v>
      </c>
    </row>
    <row r="19046" spans="16:25" x14ac:dyDescent="0.35">
      <c r="P19046">
        <v>120000</v>
      </c>
      <c r="Y19046">
        <f t="shared" si="297"/>
        <v>11.695247021764184</v>
      </c>
    </row>
    <row r="19047" spans="16:25" x14ac:dyDescent="0.35">
      <c r="P19047">
        <v>200000</v>
      </c>
      <c r="Y19047">
        <f t="shared" si="297"/>
        <v>12.206072645530174</v>
      </c>
    </row>
    <row r="19048" spans="16:25" x14ac:dyDescent="0.35">
      <c r="P19048">
        <v>150000</v>
      </c>
      <c r="Y19048">
        <f t="shared" si="297"/>
        <v>11.918390573078392</v>
      </c>
    </row>
    <row r="19049" spans="16:25" x14ac:dyDescent="0.35">
      <c r="P19049">
        <v>2520000</v>
      </c>
      <c r="Y19049">
        <f t="shared" si="297"/>
        <v>14.739769459487606</v>
      </c>
    </row>
    <row r="19050" spans="16:25" x14ac:dyDescent="0.35">
      <c r="P19050">
        <v>160000</v>
      </c>
      <c r="Y19050">
        <f t="shared" si="297"/>
        <v>11.982929094215963</v>
      </c>
    </row>
    <row r="19051" spans="16:25" x14ac:dyDescent="0.35">
      <c r="P19051">
        <v>190000</v>
      </c>
      <c r="Y19051">
        <f t="shared" si="297"/>
        <v>12.154779351142624</v>
      </c>
    </row>
    <row r="19052" spans="16:25" x14ac:dyDescent="0.35">
      <c r="P19052">
        <v>200000</v>
      </c>
      <c r="Y19052">
        <f t="shared" si="297"/>
        <v>12.206072645530174</v>
      </c>
    </row>
    <row r="19053" spans="16:25" x14ac:dyDescent="0.35">
      <c r="P19053">
        <v>400000</v>
      </c>
      <c r="Y19053">
        <f t="shared" si="297"/>
        <v>12.899219826090119</v>
      </c>
    </row>
    <row r="19054" spans="16:25" x14ac:dyDescent="0.35">
      <c r="P19054">
        <v>1100000</v>
      </c>
      <c r="Y19054">
        <f t="shared" si="297"/>
        <v>13.910820737768599</v>
      </c>
    </row>
    <row r="19055" spans="16:25" x14ac:dyDescent="0.35">
      <c r="P19055">
        <v>100000</v>
      </c>
      <c r="Y19055">
        <f t="shared" si="297"/>
        <v>11.512925464970229</v>
      </c>
    </row>
    <row r="19056" spans="16:25" x14ac:dyDescent="0.35">
      <c r="P19056">
        <v>450000</v>
      </c>
      <c r="Y19056">
        <f t="shared" si="297"/>
        <v>13.017002861746503</v>
      </c>
    </row>
    <row r="19057" spans="16:25" x14ac:dyDescent="0.35">
      <c r="P19057">
        <v>350000</v>
      </c>
      <c r="Y19057">
        <f t="shared" si="297"/>
        <v>12.765688433465597</v>
      </c>
    </row>
    <row r="19058" spans="16:25" x14ac:dyDescent="0.35">
      <c r="P19058">
        <v>200000</v>
      </c>
      <c r="Y19058">
        <f t="shared" si="297"/>
        <v>12.206072645530174</v>
      </c>
    </row>
    <row r="19059" spans="16:25" x14ac:dyDescent="0.35">
      <c r="P19059">
        <v>260000</v>
      </c>
      <c r="Y19059">
        <f t="shared" si="297"/>
        <v>12.468436909997665</v>
      </c>
    </row>
    <row r="19060" spans="16:25" x14ac:dyDescent="0.35">
      <c r="P19060">
        <v>180000</v>
      </c>
      <c r="Y19060">
        <f t="shared" si="297"/>
        <v>12.100712129872347</v>
      </c>
    </row>
    <row r="19061" spans="16:25" x14ac:dyDescent="0.35">
      <c r="P19061">
        <v>80000</v>
      </c>
      <c r="Y19061">
        <f t="shared" si="297"/>
        <v>11.289781913656018</v>
      </c>
    </row>
    <row r="19062" spans="16:25" x14ac:dyDescent="0.35">
      <c r="P19062">
        <v>200000</v>
      </c>
      <c r="Y19062">
        <f t="shared" si="297"/>
        <v>12.206072645530174</v>
      </c>
    </row>
    <row r="19063" spans="16:25" x14ac:dyDescent="0.35">
      <c r="P19063">
        <v>220000</v>
      </c>
      <c r="Y19063">
        <f t="shared" si="297"/>
        <v>12.301382825334498</v>
      </c>
    </row>
    <row r="19064" spans="16:25" x14ac:dyDescent="0.35">
      <c r="P19064">
        <v>300000</v>
      </c>
      <c r="Y19064">
        <f t="shared" si="297"/>
        <v>12.611537753638338</v>
      </c>
    </row>
    <row r="19065" spans="16:25" x14ac:dyDescent="0.35">
      <c r="P19065">
        <v>100000</v>
      </c>
      <c r="Y19065">
        <f t="shared" si="297"/>
        <v>11.512925464970229</v>
      </c>
    </row>
    <row r="19066" spans="16:25" x14ac:dyDescent="0.35">
      <c r="P19066">
        <v>30000</v>
      </c>
      <c r="Y19066">
        <f t="shared" si="297"/>
        <v>10.308952660644293</v>
      </c>
    </row>
    <row r="19067" spans="16:25" x14ac:dyDescent="0.35">
      <c r="P19067">
        <v>400000</v>
      </c>
      <c r="Y19067">
        <f t="shared" si="297"/>
        <v>12.899219826090119</v>
      </c>
    </row>
    <row r="19068" spans="16:25" x14ac:dyDescent="0.35">
      <c r="P19068">
        <v>400000</v>
      </c>
      <c r="Y19068">
        <f t="shared" si="297"/>
        <v>12.899219826090119</v>
      </c>
    </row>
    <row r="19069" spans="16:25" x14ac:dyDescent="0.35">
      <c r="P19069">
        <v>200000</v>
      </c>
      <c r="Y19069">
        <f t="shared" si="297"/>
        <v>12.206072645530174</v>
      </c>
    </row>
    <row r="19070" spans="16:25" x14ac:dyDescent="0.35">
      <c r="P19070">
        <v>300000</v>
      </c>
      <c r="Y19070">
        <f t="shared" si="297"/>
        <v>12.611537753638338</v>
      </c>
    </row>
    <row r="19071" spans="16:25" x14ac:dyDescent="0.35">
      <c r="P19071">
        <v>130000</v>
      </c>
      <c r="Y19071">
        <f t="shared" si="297"/>
        <v>11.77528972943772</v>
      </c>
    </row>
    <row r="19072" spans="16:25" x14ac:dyDescent="0.35">
      <c r="P19072">
        <v>320000</v>
      </c>
      <c r="Y19072">
        <f t="shared" si="297"/>
        <v>12.676076274775909</v>
      </c>
    </row>
    <row r="19073" spans="16:25" x14ac:dyDescent="0.35">
      <c r="P19073">
        <v>90000</v>
      </c>
      <c r="Y19073">
        <f t="shared" si="297"/>
        <v>11.407564949312402</v>
      </c>
    </row>
    <row r="19074" spans="16:25" x14ac:dyDescent="0.35">
      <c r="P19074">
        <v>130000</v>
      </c>
      <c r="Y19074">
        <f t="shared" si="297"/>
        <v>11.77528972943772</v>
      </c>
    </row>
    <row r="19075" spans="16:25" x14ac:dyDescent="0.35">
      <c r="P19075">
        <v>400000</v>
      </c>
      <c r="Y19075">
        <f t="shared" ref="Y19075:Y19138" si="298">LN(P19075)</f>
        <v>12.899219826090119</v>
      </c>
    </row>
    <row r="19076" spans="16:25" x14ac:dyDescent="0.35">
      <c r="P19076">
        <v>100000</v>
      </c>
      <c r="Y19076">
        <f t="shared" si="298"/>
        <v>11.512925464970229</v>
      </c>
    </row>
    <row r="19077" spans="16:25" x14ac:dyDescent="0.35">
      <c r="P19077">
        <v>250000</v>
      </c>
      <c r="Y19077">
        <f t="shared" si="298"/>
        <v>12.429216196844383</v>
      </c>
    </row>
    <row r="19078" spans="16:25" x14ac:dyDescent="0.35">
      <c r="P19078">
        <v>200000</v>
      </c>
      <c r="Y19078">
        <f t="shared" si="298"/>
        <v>12.206072645530174</v>
      </c>
    </row>
    <row r="19079" spans="16:25" x14ac:dyDescent="0.35">
      <c r="P19079">
        <v>240000</v>
      </c>
      <c r="Y19079">
        <f t="shared" si="298"/>
        <v>12.388394202324129</v>
      </c>
    </row>
    <row r="19080" spans="16:25" x14ac:dyDescent="0.35">
      <c r="P19080">
        <v>130000</v>
      </c>
      <c r="Y19080">
        <f t="shared" si="298"/>
        <v>11.77528972943772</v>
      </c>
    </row>
    <row r="19081" spans="16:25" x14ac:dyDescent="0.35">
      <c r="P19081">
        <v>450000</v>
      </c>
      <c r="Y19081">
        <f t="shared" si="298"/>
        <v>13.017002861746503</v>
      </c>
    </row>
    <row r="19082" spans="16:25" x14ac:dyDescent="0.35">
      <c r="P19082">
        <v>160000</v>
      </c>
      <c r="Y19082">
        <f t="shared" si="298"/>
        <v>11.982929094215963</v>
      </c>
    </row>
    <row r="19083" spans="16:25" x14ac:dyDescent="0.35">
      <c r="P19083">
        <v>100000</v>
      </c>
      <c r="Y19083">
        <f t="shared" si="298"/>
        <v>11.512925464970229</v>
      </c>
    </row>
    <row r="19084" spans="16:25" x14ac:dyDescent="0.35">
      <c r="P19084">
        <v>400000</v>
      </c>
      <c r="Y19084">
        <f t="shared" si="298"/>
        <v>12.899219826090119</v>
      </c>
    </row>
    <row r="19085" spans="16:25" x14ac:dyDescent="0.35">
      <c r="P19085">
        <v>1100000</v>
      </c>
      <c r="Y19085">
        <f t="shared" si="298"/>
        <v>13.910820737768599</v>
      </c>
    </row>
    <row r="19086" spans="16:25" x14ac:dyDescent="0.35">
      <c r="P19086">
        <v>180000</v>
      </c>
      <c r="Y19086">
        <f t="shared" si="298"/>
        <v>12.100712129872347</v>
      </c>
    </row>
    <row r="19087" spans="16:25" x14ac:dyDescent="0.35">
      <c r="P19087">
        <v>2520000</v>
      </c>
      <c r="Y19087">
        <f t="shared" si="298"/>
        <v>14.739769459487606</v>
      </c>
    </row>
    <row r="19088" spans="16:25" x14ac:dyDescent="0.35">
      <c r="P19088">
        <v>280000</v>
      </c>
      <c r="Y19088">
        <f t="shared" si="298"/>
        <v>12.542544882151386</v>
      </c>
    </row>
    <row r="19089" spans="16:25" x14ac:dyDescent="0.35">
      <c r="P19089">
        <v>200000</v>
      </c>
      <c r="Y19089">
        <f t="shared" si="298"/>
        <v>12.206072645530174</v>
      </c>
    </row>
    <row r="19090" spans="16:25" x14ac:dyDescent="0.35">
      <c r="P19090">
        <v>150000</v>
      </c>
      <c r="Y19090">
        <f t="shared" si="298"/>
        <v>11.918390573078392</v>
      </c>
    </row>
    <row r="19091" spans="16:25" x14ac:dyDescent="0.35">
      <c r="P19091">
        <v>500000</v>
      </c>
      <c r="Y19091">
        <f t="shared" si="298"/>
        <v>13.122363377404328</v>
      </c>
    </row>
    <row r="19092" spans="16:25" x14ac:dyDescent="0.35">
      <c r="P19092">
        <v>260000</v>
      </c>
      <c r="Y19092">
        <f t="shared" si="298"/>
        <v>12.468436909997665</v>
      </c>
    </row>
    <row r="19093" spans="16:25" x14ac:dyDescent="0.35">
      <c r="P19093">
        <v>850000</v>
      </c>
      <c r="Y19093">
        <f t="shared" si="298"/>
        <v>13.652991628466498</v>
      </c>
    </row>
    <row r="19094" spans="16:25" x14ac:dyDescent="0.35">
      <c r="P19094">
        <v>130000</v>
      </c>
      <c r="Y19094">
        <f t="shared" si="298"/>
        <v>11.77528972943772</v>
      </c>
    </row>
    <row r="19095" spans="16:25" x14ac:dyDescent="0.35">
      <c r="P19095">
        <v>90000</v>
      </c>
      <c r="Y19095">
        <f t="shared" si="298"/>
        <v>11.407564949312402</v>
      </c>
    </row>
    <row r="19096" spans="16:25" x14ac:dyDescent="0.35">
      <c r="P19096">
        <v>90000</v>
      </c>
      <c r="Y19096">
        <f t="shared" si="298"/>
        <v>11.407564949312402</v>
      </c>
    </row>
    <row r="19097" spans="16:25" x14ac:dyDescent="0.35">
      <c r="P19097">
        <v>120000</v>
      </c>
      <c r="Y19097">
        <f t="shared" si="298"/>
        <v>11.695247021764184</v>
      </c>
    </row>
    <row r="19098" spans="16:25" x14ac:dyDescent="0.35">
      <c r="P19098">
        <v>100000</v>
      </c>
      <c r="Y19098">
        <f t="shared" si="298"/>
        <v>11.512925464970229</v>
      </c>
    </row>
    <row r="19099" spans="16:25" x14ac:dyDescent="0.35">
      <c r="P19099">
        <v>90000</v>
      </c>
      <c r="Y19099">
        <f t="shared" si="298"/>
        <v>11.407564949312402</v>
      </c>
    </row>
    <row r="19100" spans="16:25" x14ac:dyDescent="0.35">
      <c r="P19100">
        <v>50000</v>
      </c>
      <c r="Y19100">
        <f t="shared" si="298"/>
        <v>10.819778284410283</v>
      </c>
    </row>
    <row r="19101" spans="16:25" x14ac:dyDescent="0.35">
      <c r="P19101">
        <v>2520000</v>
      </c>
      <c r="Y19101">
        <f t="shared" si="298"/>
        <v>14.739769459487606</v>
      </c>
    </row>
    <row r="19102" spans="16:25" x14ac:dyDescent="0.35">
      <c r="P19102">
        <v>100000</v>
      </c>
      <c r="Y19102">
        <f t="shared" si="298"/>
        <v>11.512925464970229</v>
      </c>
    </row>
    <row r="19103" spans="16:25" x14ac:dyDescent="0.35">
      <c r="P19103">
        <v>140000</v>
      </c>
      <c r="Y19103">
        <f t="shared" si="298"/>
        <v>11.849397701591441</v>
      </c>
    </row>
    <row r="19104" spans="16:25" x14ac:dyDescent="0.35">
      <c r="P19104">
        <v>360000</v>
      </c>
      <c r="Y19104">
        <f t="shared" si="298"/>
        <v>12.793859310432293</v>
      </c>
    </row>
    <row r="19105" spans="16:25" x14ac:dyDescent="0.35">
      <c r="P19105">
        <v>600000</v>
      </c>
      <c r="Y19105">
        <f t="shared" si="298"/>
        <v>13.304684934198283</v>
      </c>
    </row>
    <row r="19106" spans="16:25" x14ac:dyDescent="0.35">
      <c r="P19106">
        <v>80000</v>
      </c>
      <c r="Y19106">
        <f t="shared" si="298"/>
        <v>11.289781913656018</v>
      </c>
    </row>
    <row r="19107" spans="16:25" x14ac:dyDescent="0.35">
      <c r="P19107">
        <v>350000</v>
      </c>
      <c r="Y19107">
        <f t="shared" si="298"/>
        <v>12.765688433465597</v>
      </c>
    </row>
    <row r="19108" spans="16:25" x14ac:dyDescent="0.35">
      <c r="P19108">
        <v>800000</v>
      </c>
      <c r="Y19108">
        <f t="shared" si="298"/>
        <v>13.592367006650065</v>
      </c>
    </row>
    <row r="19109" spans="16:25" x14ac:dyDescent="0.35">
      <c r="P19109">
        <v>580000</v>
      </c>
      <c r="Y19109">
        <f t="shared" si="298"/>
        <v>13.270783382522602</v>
      </c>
    </row>
    <row r="19110" spans="16:25" x14ac:dyDescent="0.35">
      <c r="P19110">
        <v>150000</v>
      </c>
      <c r="Y19110">
        <f t="shared" si="298"/>
        <v>11.918390573078392</v>
      </c>
    </row>
    <row r="19111" spans="16:25" x14ac:dyDescent="0.35">
      <c r="P19111">
        <v>160000</v>
      </c>
      <c r="Y19111">
        <f t="shared" si="298"/>
        <v>11.982929094215963</v>
      </c>
    </row>
    <row r="19112" spans="16:25" x14ac:dyDescent="0.35">
      <c r="P19112">
        <v>200000</v>
      </c>
      <c r="Y19112">
        <f t="shared" si="298"/>
        <v>12.206072645530174</v>
      </c>
    </row>
    <row r="19113" spans="16:25" x14ac:dyDescent="0.35">
      <c r="P19113">
        <v>190000</v>
      </c>
      <c r="Y19113">
        <f t="shared" si="298"/>
        <v>12.154779351142624</v>
      </c>
    </row>
    <row r="19114" spans="16:25" x14ac:dyDescent="0.35">
      <c r="P19114">
        <v>40000</v>
      </c>
      <c r="Y19114">
        <f t="shared" si="298"/>
        <v>10.596634733096073</v>
      </c>
    </row>
    <row r="19115" spans="16:25" x14ac:dyDescent="0.35">
      <c r="P19115">
        <v>200000</v>
      </c>
      <c r="Y19115">
        <f t="shared" si="298"/>
        <v>12.206072645530174</v>
      </c>
    </row>
    <row r="19116" spans="16:25" x14ac:dyDescent="0.35">
      <c r="P19116">
        <v>240000</v>
      </c>
      <c r="Y19116">
        <f t="shared" si="298"/>
        <v>12.388394202324129</v>
      </c>
    </row>
    <row r="19117" spans="16:25" x14ac:dyDescent="0.35">
      <c r="P19117">
        <v>200000</v>
      </c>
      <c r="Y19117">
        <f t="shared" si="298"/>
        <v>12.206072645530174</v>
      </c>
    </row>
    <row r="19118" spans="16:25" x14ac:dyDescent="0.35">
      <c r="P19118">
        <v>180000</v>
      </c>
      <c r="Y19118">
        <f t="shared" si="298"/>
        <v>12.100712129872347</v>
      </c>
    </row>
    <row r="19119" spans="16:25" x14ac:dyDescent="0.35">
      <c r="P19119">
        <v>500000</v>
      </c>
      <c r="Y19119">
        <f t="shared" si="298"/>
        <v>13.122363377404328</v>
      </c>
    </row>
    <row r="19120" spans="16:25" x14ac:dyDescent="0.35">
      <c r="P19120">
        <v>60000</v>
      </c>
      <c r="Y19120">
        <f t="shared" si="298"/>
        <v>11.002099841204238</v>
      </c>
    </row>
    <row r="19121" spans="16:25" x14ac:dyDescent="0.35">
      <c r="P19121">
        <v>300000</v>
      </c>
      <c r="Y19121">
        <f t="shared" si="298"/>
        <v>12.611537753638338</v>
      </c>
    </row>
    <row r="19122" spans="16:25" x14ac:dyDescent="0.35">
      <c r="P19122">
        <v>800000</v>
      </c>
      <c r="Y19122">
        <f t="shared" si="298"/>
        <v>13.592367006650065</v>
      </c>
    </row>
    <row r="19123" spans="16:25" x14ac:dyDescent="0.35">
      <c r="P19123">
        <v>160000</v>
      </c>
      <c r="Y19123">
        <f t="shared" si="298"/>
        <v>11.982929094215963</v>
      </c>
    </row>
    <row r="19124" spans="16:25" x14ac:dyDescent="0.35">
      <c r="P19124">
        <v>60000</v>
      </c>
      <c r="Y19124">
        <f t="shared" si="298"/>
        <v>11.002099841204238</v>
      </c>
    </row>
    <row r="19125" spans="16:25" x14ac:dyDescent="0.35">
      <c r="P19125">
        <v>490000</v>
      </c>
      <c r="Y19125">
        <f t="shared" si="298"/>
        <v>13.102160670086809</v>
      </c>
    </row>
    <row r="19126" spans="16:25" x14ac:dyDescent="0.35">
      <c r="P19126">
        <v>190000</v>
      </c>
      <c r="Y19126">
        <f t="shared" si="298"/>
        <v>12.154779351142624</v>
      </c>
    </row>
    <row r="19127" spans="16:25" x14ac:dyDescent="0.35">
      <c r="P19127">
        <v>110000</v>
      </c>
      <c r="Y19127">
        <f t="shared" si="298"/>
        <v>11.608235644774552</v>
      </c>
    </row>
    <row r="19128" spans="16:25" x14ac:dyDescent="0.35">
      <c r="P19128">
        <v>170000</v>
      </c>
      <c r="Y19128">
        <f t="shared" si="298"/>
        <v>12.043553716032399</v>
      </c>
    </row>
    <row r="19129" spans="16:25" x14ac:dyDescent="0.35">
      <c r="P19129">
        <v>100000</v>
      </c>
      <c r="Y19129">
        <f t="shared" si="298"/>
        <v>11.512925464970229</v>
      </c>
    </row>
    <row r="19130" spans="16:25" x14ac:dyDescent="0.35">
      <c r="P19130">
        <v>250000</v>
      </c>
      <c r="Y19130">
        <f t="shared" si="298"/>
        <v>12.429216196844383</v>
      </c>
    </row>
    <row r="19131" spans="16:25" x14ac:dyDescent="0.35">
      <c r="P19131">
        <v>200000</v>
      </c>
      <c r="Y19131">
        <f t="shared" si="298"/>
        <v>12.206072645530174</v>
      </c>
    </row>
    <row r="19132" spans="16:25" x14ac:dyDescent="0.35">
      <c r="P19132">
        <v>90000</v>
      </c>
      <c r="Y19132">
        <f t="shared" si="298"/>
        <v>11.407564949312402</v>
      </c>
    </row>
    <row r="19133" spans="16:25" x14ac:dyDescent="0.35">
      <c r="P19133">
        <v>250000</v>
      </c>
      <c r="Y19133">
        <f t="shared" si="298"/>
        <v>12.429216196844383</v>
      </c>
    </row>
    <row r="19134" spans="16:25" x14ac:dyDescent="0.35">
      <c r="P19134">
        <v>100000</v>
      </c>
      <c r="Y19134">
        <f t="shared" si="298"/>
        <v>11.512925464970229</v>
      </c>
    </row>
    <row r="19135" spans="16:25" x14ac:dyDescent="0.35">
      <c r="P19135">
        <v>150000</v>
      </c>
      <c r="Y19135">
        <f t="shared" si="298"/>
        <v>11.918390573078392</v>
      </c>
    </row>
    <row r="19136" spans="16:25" x14ac:dyDescent="0.35">
      <c r="P19136">
        <v>20000</v>
      </c>
      <c r="Y19136">
        <f t="shared" si="298"/>
        <v>9.9034875525361272</v>
      </c>
    </row>
    <row r="19137" spans="16:25" x14ac:dyDescent="0.35">
      <c r="P19137">
        <v>50000</v>
      </c>
      <c r="Y19137">
        <f t="shared" si="298"/>
        <v>10.819778284410283</v>
      </c>
    </row>
    <row r="19138" spans="16:25" x14ac:dyDescent="0.35">
      <c r="P19138">
        <v>300000</v>
      </c>
      <c r="Y19138">
        <f t="shared" si="298"/>
        <v>12.611537753638338</v>
      </c>
    </row>
    <row r="19139" spans="16:25" x14ac:dyDescent="0.35">
      <c r="P19139">
        <v>500000</v>
      </c>
      <c r="Y19139">
        <f t="shared" ref="Y19139:Y19202" si="299">LN(P19139)</f>
        <v>13.122363377404328</v>
      </c>
    </row>
    <row r="19140" spans="16:25" x14ac:dyDescent="0.35">
      <c r="P19140">
        <v>250000</v>
      </c>
      <c r="Y19140">
        <f t="shared" si="299"/>
        <v>12.429216196844383</v>
      </c>
    </row>
    <row r="19141" spans="16:25" x14ac:dyDescent="0.35">
      <c r="P19141">
        <v>220000</v>
      </c>
      <c r="Y19141">
        <f t="shared" si="299"/>
        <v>12.301382825334498</v>
      </c>
    </row>
    <row r="19142" spans="16:25" x14ac:dyDescent="0.35">
      <c r="P19142">
        <v>330000</v>
      </c>
      <c r="Y19142">
        <f t="shared" si="299"/>
        <v>12.706847933442663</v>
      </c>
    </row>
    <row r="19143" spans="16:25" x14ac:dyDescent="0.35">
      <c r="P19143">
        <v>150000</v>
      </c>
      <c r="Y19143">
        <f t="shared" si="299"/>
        <v>11.918390573078392</v>
      </c>
    </row>
    <row r="19144" spans="16:25" x14ac:dyDescent="0.35">
      <c r="P19144">
        <v>80000</v>
      </c>
      <c r="Y19144">
        <f t="shared" si="299"/>
        <v>11.289781913656018</v>
      </c>
    </row>
    <row r="19145" spans="16:25" x14ac:dyDescent="0.35">
      <c r="P19145">
        <v>180000</v>
      </c>
      <c r="Y19145">
        <f t="shared" si="299"/>
        <v>12.100712129872347</v>
      </c>
    </row>
    <row r="19146" spans="16:25" x14ac:dyDescent="0.35">
      <c r="P19146">
        <v>70000</v>
      </c>
      <c r="Y19146">
        <f t="shared" si="299"/>
        <v>11.156250521031495</v>
      </c>
    </row>
    <row r="19147" spans="16:25" x14ac:dyDescent="0.35">
      <c r="P19147">
        <v>230000</v>
      </c>
      <c r="Y19147">
        <f t="shared" si="299"/>
        <v>12.345834587905333</v>
      </c>
    </row>
    <row r="19148" spans="16:25" x14ac:dyDescent="0.35">
      <c r="P19148">
        <v>90000</v>
      </c>
      <c r="Y19148">
        <f t="shared" si="299"/>
        <v>11.407564949312402</v>
      </c>
    </row>
    <row r="19149" spans="16:25" x14ac:dyDescent="0.35">
      <c r="P19149">
        <v>230000</v>
      </c>
      <c r="Y19149">
        <f t="shared" si="299"/>
        <v>12.345834587905333</v>
      </c>
    </row>
    <row r="19150" spans="16:25" x14ac:dyDescent="0.35">
      <c r="P19150">
        <v>60000</v>
      </c>
      <c r="Y19150">
        <f t="shared" si="299"/>
        <v>11.002099841204238</v>
      </c>
    </row>
    <row r="19151" spans="16:25" x14ac:dyDescent="0.35">
      <c r="P19151">
        <v>160000</v>
      </c>
      <c r="Y19151">
        <f t="shared" si="299"/>
        <v>11.982929094215963</v>
      </c>
    </row>
    <row r="19152" spans="16:25" x14ac:dyDescent="0.35">
      <c r="P19152">
        <v>620000</v>
      </c>
      <c r="Y19152">
        <f t="shared" si="299"/>
        <v>13.337474757021274</v>
      </c>
    </row>
    <row r="19153" spans="16:25" x14ac:dyDescent="0.35">
      <c r="P19153">
        <v>230000</v>
      </c>
      <c r="Y19153">
        <f t="shared" si="299"/>
        <v>12.345834587905333</v>
      </c>
    </row>
    <row r="19154" spans="16:25" x14ac:dyDescent="0.35">
      <c r="P19154">
        <v>320000</v>
      </c>
      <c r="Y19154">
        <f t="shared" si="299"/>
        <v>12.676076274775909</v>
      </c>
    </row>
    <row r="19155" spans="16:25" x14ac:dyDescent="0.35">
      <c r="P19155">
        <v>120000</v>
      </c>
      <c r="Y19155">
        <f t="shared" si="299"/>
        <v>11.695247021764184</v>
      </c>
    </row>
    <row r="19156" spans="16:25" x14ac:dyDescent="0.35">
      <c r="P19156">
        <v>880000</v>
      </c>
      <c r="Y19156">
        <f t="shared" si="299"/>
        <v>13.687677186454389</v>
      </c>
    </row>
    <row r="19157" spans="16:25" x14ac:dyDescent="0.35">
      <c r="P19157">
        <v>300000</v>
      </c>
      <c r="Y19157">
        <f t="shared" si="299"/>
        <v>12.611537753638338</v>
      </c>
    </row>
    <row r="19158" spans="16:25" x14ac:dyDescent="0.35">
      <c r="P19158">
        <v>130000</v>
      </c>
      <c r="Y19158">
        <f t="shared" si="299"/>
        <v>11.77528972943772</v>
      </c>
    </row>
    <row r="19159" spans="16:25" x14ac:dyDescent="0.35">
      <c r="P19159">
        <v>120000</v>
      </c>
      <c r="Y19159">
        <f t="shared" si="299"/>
        <v>11.695247021764184</v>
      </c>
    </row>
    <row r="19160" spans="16:25" x14ac:dyDescent="0.35">
      <c r="P19160">
        <v>250000</v>
      </c>
      <c r="Y19160">
        <f t="shared" si="299"/>
        <v>12.429216196844383</v>
      </c>
    </row>
    <row r="19161" spans="16:25" x14ac:dyDescent="0.35">
      <c r="P19161">
        <v>150000</v>
      </c>
      <c r="Y19161">
        <f t="shared" si="299"/>
        <v>11.918390573078392</v>
      </c>
    </row>
    <row r="19162" spans="16:25" x14ac:dyDescent="0.35">
      <c r="P19162">
        <v>140000</v>
      </c>
      <c r="Y19162">
        <f t="shared" si="299"/>
        <v>11.849397701591441</v>
      </c>
    </row>
    <row r="19163" spans="16:25" x14ac:dyDescent="0.35">
      <c r="P19163">
        <v>80000</v>
      </c>
      <c r="Y19163">
        <f t="shared" si="299"/>
        <v>11.289781913656018</v>
      </c>
    </row>
    <row r="19164" spans="16:25" x14ac:dyDescent="0.35">
      <c r="P19164">
        <v>90000</v>
      </c>
      <c r="Y19164">
        <f t="shared" si="299"/>
        <v>11.407564949312402</v>
      </c>
    </row>
    <row r="19165" spans="16:25" x14ac:dyDescent="0.35">
      <c r="P19165">
        <v>250000</v>
      </c>
      <c r="Y19165">
        <f t="shared" si="299"/>
        <v>12.429216196844383</v>
      </c>
    </row>
    <row r="19166" spans="16:25" x14ac:dyDescent="0.35">
      <c r="P19166">
        <v>70000</v>
      </c>
      <c r="Y19166">
        <f t="shared" si="299"/>
        <v>11.156250521031495</v>
      </c>
    </row>
    <row r="19167" spans="16:25" x14ac:dyDescent="0.35">
      <c r="P19167">
        <v>120000</v>
      </c>
      <c r="Y19167">
        <f t="shared" si="299"/>
        <v>11.695247021764184</v>
      </c>
    </row>
    <row r="19168" spans="16:25" x14ac:dyDescent="0.35">
      <c r="P19168">
        <v>250000</v>
      </c>
      <c r="Y19168">
        <f t="shared" si="299"/>
        <v>12.429216196844383</v>
      </c>
    </row>
    <row r="19169" spans="16:25" x14ac:dyDescent="0.35">
      <c r="P19169">
        <v>290000</v>
      </c>
      <c r="Y19169">
        <f t="shared" si="299"/>
        <v>12.577636201962656</v>
      </c>
    </row>
    <row r="19170" spans="16:25" x14ac:dyDescent="0.35">
      <c r="P19170">
        <v>200000</v>
      </c>
      <c r="Y19170">
        <f t="shared" si="299"/>
        <v>12.206072645530174</v>
      </c>
    </row>
    <row r="19171" spans="16:25" x14ac:dyDescent="0.35">
      <c r="P19171">
        <v>70000</v>
      </c>
      <c r="Y19171">
        <f t="shared" si="299"/>
        <v>11.156250521031495</v>
      </c>
    </row>
    <row r="19172" spans="16:25" x14ac:dyDescent="0.35">
      <c r="P19172">
        <v>420000</v>
      </c>
      <c r="Y19172">
        <f t="shared" si="299"/>
        <v>12.948009990259552</v>
      </c>
    </row>
    <row r="19173" spans="16:25" x14ac:dyDescent="0.35">
      <c r="P19173">
        <v>220000</v>
      </c>
      <c r="Y19173">
        <f t="shared" si="299"/>
        <v>12.301382825334498</v>
      </c>
    </row>
    <row r="19174" spans="16:25" x14ac:dyDescent="0.35">
      <c r="P19174">
        <v>30000</v>
      </c>
      <c r="Y19174">
        <f t="shared" si="299"/>
        <v>10.308952660644293</v>
      </c>
    </row>
    <row r="19175" spans="16:25" x14ac:dyDescent="0.35">
      <c r="P19175">
        <v>180000</v>
      </c>
      <c r="Y19175">
        <f t="shared" si="299"/>
        <v>12.100712129872347</v>
      </c>
    </row>
    <row r="19176" spans="16:25" x14ac:dyDescent="0.35">
      <c r="P19176">
        <v>170000</v>
      </c>
      <c r="Y19176">
        <f t="shared" si="299"/>
        <v>12.043553716032399</v>
      </c>
    </row>
    <row r="19177" spans="16:25" x14ac:dyDescent="0.35">
      <c r="P19177">
        <v>400000</v>
      </c>
      <c r="Y19177">
        <f t="shared" si="299"/>
        <v>12.899219826090119</v>
      </c>
    </row>
    <row r="19178" spans="16:25" x14ac:dyDescent="0.35">
      <c r="P19178">
        <v>100000</v>
      </c>
      <c r="Y19178">
        <f t="shared" si="299"/>
        <v>11.512925464970229</v>
      </c>
    </row>
    <row r="19179" spans="16:25" x14ac:dyDescent="0.35">
      <c r="P19179">
        <v>300000</v>
      </c>
      <c r="Y19179">
        <f t="shared" si="299"/>
        <v>12.611537753638338</v>
      </c>
    </row>
    <row r="19180" spans="16:25" x14ac:dyDescent="0.35">
      <c r="P19180">
        <v>250000</v>
      </c>
      <c r="Y19180">
        <f t="shared" si="299"/>
        <v>12.429216196844383</v>
      </c>
    </row>
    <row r="19181" spans="16:25" x14ac:dyDescent="0.35">
      <c r="P19181">
        <v>300000</v>
      </c>
      <c r="Y19181">
        <f t="shared" si="299"/>
        <v>12.611537753638338</v>
      </c>
    </row>
    <row r="19182" spans="16:25" x14ac:dyDescent="0.35">
      <c r="P19182">
        <v>650000</v>
      </c>
      <c r="Y19182">
        <f t="shared" si="299"/>
        <v>13.38472764187182</v>
      </c>
    </row>
    <row r="19183" spans="16:25" x14ac:dyDescent="0.35">
      <c r="P19183">
        <v>140000</v>
      </c>
      <c r="Y19183">
        <f t="shared" si="299"/>
        <v>11.849397701591441</v>
      </c>
    </row>
    <row r="19184" spans="16:25" x14ac:dyDescent="0.35">
      <c r="P19184">
        <v>450000</v>
      </c>
      <c r="Y19184">
        <f t="shared" si="299"/>
        <v>13.017002861746503</v>
      </c>
    </row>
    <row r="19185" spans="16:25" x14ac:dyDescent="0.35">
      <c r="P19185">
        <v>90000</v>
      </c>
      <c r="Y19185">
        <f t="shared" si="299"/>
        <v>11.407564949312402</v>
      </c>
    </row>
    <row r="19186" spans="16:25" x14ac:dyDescent="0.35">
      <c r="P19186">
        <v>170000</v>
      </c>
      <c r="Y19186">
        <f t="shared" si="299"/>
        <v>12.043553716032399</v>
      </c>
    </row>
    <row r="19187" spans="16:25" x14ac:dyDescent="0.35">
      <c r="P19187">
        <v>50000</v>
      </c>
      <c r="Y19187">
        <f t="shared" si="299"/>
        <v>10.819778284410283</v>
      </c>
    </row>
    <row r="19188" spans="16:25" x14ac:dyDescent="0.35">
      <c r="P19188">
        <v>200000</v>
      </c>
      <c r="Y19188">
        <f t="shared" si="299"/>
        <v>12.206072645530174</v>
      </c>
    </row>
    <row r="19189" spans="16:25" x14ac:dyDescent="0.35">
      <c r="P19189">
        <v>250000</v>
      </c>
      <c r="Y19189">
        <f t="shared" si="299"/>
        <v>12.429216196844383</v>
      </c>
    </row>
    <row r="19190" spans="16:25" x14ac:dyDescent="0.35">
      <c r="P19190">
        <v>230000</v>
      </c>
      <c r="Y19190">
        <f t="shared" si="299"/>
        <v>12.345834587905333</v>
      </c>
    </row>
    <row r="19191" spans="16:25" x14ac:dyDescent="0.35">
      <c r="P19191">
        <v>100000</v>
      </c>
      <c r="Y19191">
        <f t="shared" si="299"/>
        <v>11.512925464970229</v>
      </c>
    </row>
    <row r="19192" spans="16:25" x14ac:dyDescent="0.35">
      <c r="P19192">
        <v>300000</v>
      </c>
      <c r="Y19192">
        <f t="shared" si="299"/>
        <v>12.611537753638338</v>
      </c>
    </row>
    <row r="19193" spans="16:25" x14ac:dyDescent="0.35">
      <c r="P19193">
        <v>100000</v>
      </c>
      <c r="Y19193">
        <f t="shared" si="299"/>
        <v>11.512925464970229</v>
      </c>
    </row>
    <row r="19194" spans="16:25" x14ac:dyDescent="0.35">
      <c r="P19194">
        <v>200000</v>
      </c>
      <c r="Y19194">
        <f t="shared" si="299"/>
        <v>12.206072645530174</v>
      </c>
    </row>
    <row r="19195" spans="16:25" x14ac:dyDescent="0.35">
      <c r="P19195">
        <v>210000</v>
      </c>
      <c r="Y19195">
        <f t="shared" si="299"/>
        <v>12.254862809699606</v>
      </c>
    </row>
    <row r="19196" spans="16:25" x14ac:dyDescent="0.35">
      <c r="P19196">
        <v>180000</v>
      </c>
      <c r="Y19196">
        <f t="shared" si="299"/>
        <v>12.100712129872347</v>
      </c>
    </row>
    <row r="19197" spans="16:25" x14ac:dyDescent="0.35">
      <c r="P19197">
        <v>90000</v>
      </c>
      <c r="Y19197">
        <f t="shared" si="299"/>
        <v>11.407564949312402</v>
      </c>
    </row>
    <row r="19198" spans="16:25" x14ac:dyDescent="0.35">
      <c r="P19198">
        <v>150000</v>
      </c>
      <c r="Y19198">
        <f t="shared" si="299"/>
        <v>11.918390573078392</v>
      </c>
    </row>
    <row r="19199" spans="16:25" x14ac:dyDescent="0.35">
      <c r="P19199">
        <v>260000</v>
      </c>
      <c r="Y19199">
        <f t="shared" si="299"/>
        <v>12.468436909997665</v>
      </c>
    </row>
    <row r="19200" spans="16:25" x14ac:dyDescent="0.35">
      <c r="P19200">
        <v>270000</v>
      </c>
      <c r="Y19200">
        <f t="shared" si="299"/>
        <v>12.506177237980511</v>
      </c>
    </row>
    <row r="19201" spans="16:25" x14ac:dyDescent="0.35">
      <c r="P19201">
        <v>200000</v>
      </c>
      <c r="Y19201">
        <f t="shared" si="299"/>
        <v>12.206072645530174</v>
      </c>
    </row>
    <row r="19202" spans="16:25" x14ac:dyDescent="0.35">
      <c r="P19202">
        <v>80000</v>
      </c>
      <c r="Y19202">
        <f t="shared" si="299"/>
        <v>11.289781913656018</v>
      </c>
    </row>
    <row r="19203" spans="16:25" x14ac:dyDescent="0.35">
      <c r="P19203">
        <v>80000</v>
      </c>
      <c r="Y19203">
        <f t="shared" ref="Y19203:Y19266" si="300">LN(P19203)</f>
        <v>11.289781913656018</v>
      </c>
    </row>
    <row r="19204" spans="16:25" x14ac:dyDescent="0.35">
      <c r="P19204">
        <v>150000</v>
      </c>
      <c r="Y19204">
        <f t="shared" si="300"/>
        <v>11.918390573078392</v>
      </c>
    </row>
    <row r="19205" spans="16:25" x14ac:dyDescent="0.35">
      <c r="P19205">
        <v>350000</v>
      </c>
      <c r="Y19205">
        <f t="shared" si="300"/>
        <v>12.765688433465597</v>
      </c>
    </row>
    <row r="19206" spans="16:25" x14ac:dyDescent="0.35">
      <c r="P19206">
        <v>150000</v>
      </c>
      <c r="Y19206">
        <f t="shared" si="300"/>
        <v>11.918390573078392</v>
      </c>
    </row>
    <row r="19207" spans="16:25" x14ac:dyDescent="0.35">
      <c r="P19207">
        <v>150000</v>
      </c>
      <c r="Y19207">
        <f t="shared" si="300"/>
        <v>11.918390573078392</v>
      </c>
    </row>
    <row r="19208" spans="16:25" x14ac:dyDescent="0.35">
      <c r="P19208">
        <v>350000</v>
      </c>
      <c r="Y19208">
        <f t="shared" si="300"/>
        <v>12.765688433465597</v>
      </c>
    </row>
    <row r="19209" spans="16:25" x14ac:dyDescent="0.35">
      <c r="P19209">
        <v>650000</v>
      </c>
      <c r="Y19209">
        <f t="shared" si="300"/>
        <v>13.38472764187182</v>
      </c>
    </row>
    <row r="19210" spans="16:25" x14ac:dyDescent="0.35">
      <c r="P19210">
        <v>180000</v>
      </c>
      <c r="Y19210">
        <f t="shared" si="300"/>
        <v>12.100712129872347</v>
      </c>
    </row>
    <row r="19211" spans="16:25" x14ac:dyDescent="0.35">
      <c r="P19211">
        <v>80000</v>
      </c>
      <c r="Y19211">
        <f t="shared" si="300"/>
        <v>11.289781913656018</v>
      </c>
    </row>
    <row r="19212" spans="16:25" x14ac:dyDescent="0.35">
      <c r="P19212">
        <v>130000</v>
      </c>
      <c r="Y19212">
        <f t="shared" si="300"/>
        <v>11.77528972943772</v>
      </c>
    </row>
    <row r="19213" spans="16:25" x14ac:dyDescent="0.35">
      <c r="P19213">
        <v>200000</v>
      </c>
      <c r="Y19213">
        <f t="shared" si="300"/>
        <v>12.206072645530174</v>
      </c>
    </row>
    <row r="19214" spans="16:25" x14ac:dyDescent="0.35">
      <c r="P19214">
        <v>100000</v>
      </c>
      <c r="Y19214">
        <f t="shared" si="300"/>
        <v>11.512925464970229</v>
      </c>
    </row>
    <row r="19215" spans="16:25" x14ac:dyDescent="0.35">
      <c r="P19215">
        <v>190000</v>
      </c>
      <c r="Y19215">
        <f t="shared" si="300"/>
        <v>12.154779351142624</v>
      </c>
    </row>
    <row r="19216" spans="16:25" x14ac:dyDescent="0.35">
      <c r="P19216">
        <v>230000</v>
      </c>
      <c r="Y19216">
        <f t="shared" si="300"/>
        <v>12.345834587905333</v>
      </c>
    </row>
    <row r="19217" spans="16:25" x14ac:dyDescent="0.35">
      <c r="P19217">
        <v>140000</v>
      </c>
      <c r="Y19217">
        <f t="shared" si="300"/>
        <v>11.849397701591441</v>
      </c>
    </row>
    <row r="19218" spans="16:25" x14ac:dyDescent="0.35">
      <c r="P19218">
        <v>70000</v>
      </c>
      <c r="Y19218">
        <f t="shared" si="300"/>
        <v>11.156250521031495</v>
      </c>
    </row>
    <row r="19219" spans="16:25" x14ac:dyDescent="0.35">
      <c r="P19219">
        <v>180000</v>
      </c>
      <c r="Y19219">
        <f t="shared" si="300"/>
        <v>12.100712129872347</v>
      </c>
    </row>
    <row r="19220" spans="16:25" x14ac:dyDescent="0.35">
      <c r="P19220">
        <v>130000</v>
      </c>
      <c r="Y19220">
        <f t="shared" si="300"/>
        <v>11.77528972943772</v>
      </c>
    </row>
    <row r="19221" spans="16:25" x14ac:dyDescent="0.35">
      <c r="P19221">
        <v>230000</v>
      </c>
      <c r="Y19221">
        <f t="shared" si="300"/>
        <v>12.345834587905333</v>
      </c>
    </row>
    <row r="19222" spans="16:25" x14ac:dyDescent="0.35">
      <c r="P19222">
        <v>120000</v>
      </c>
      <c r="Y19222">
        <f t="shared" si="300"/>
        <v>11.695247021764184</v>
      </c>
    </row>
    <row r="19223" spans="16:25" x14ac:dyDescent="0.35">
      <c r="P19223">
        <v>120000</v>
      </c>
      <c r="Y19223">
        <f t="shared" si="300"/>
        <v>11.695247021764184</v>
      </c>
    </row>
    <row r="19224" spans="16:25" x14ac:dyDescent="0.35">
      <c r="P19224">
        <v>380000</v>
      </c>
      <c r="Y19224">
        <f t="shared" si="300"/>
        <v>12.847926531702569</v>
      </c>
    </row>
    <row r="19225" spans="16:25" x14ac:dyDescent="0.35">
      <c r="P19225">
        <v>230000</v>
      </c>
      <c r="Y19225">
        <f t="shared" si="300"/>
        <v>12.345834587905333</v>
      </c>
    </row>
    <row r="19226" spans="16:25" x14ac:dyDescent="0.35">
      <c r="P19226">
        <v>950000</v>
      </c>
      <c r="Y19226">
        <f t="shared" si="300"/>
        <v>13.764217263576723</v>
      </c>
    </row>
    <row r="19227" spans="16:25" x14ac:dyDescent="0.35">
      <c r="P19227">
        <v>250000</v>
      </c>
      <c r="Y19227">
        <f t="shared" si="300"/>
        <v>12.429216196844383</v>
      </c>
    </row>
    <row r="19228" spans="16:25" x14ac:dyDescent="0.35">
      <c r="P19228">
        <v>350000</v>
      </c>
      <c r="Y19228">
        <f t="shared" si="300"/>
        <v>12.765688433465597</v>
      </c>
    </row>
    <row r="19229" spans="16:25" x14ac:dyDescent="0.35">
      <c r="P19229">
        <v>2520000</v>
      </c>
      <c r="Y19229">
        <f t="shared" si="300"/>
        <v>14.739769459487606</v>
      </c>
    </row>
    <row r="19230" spans="16:25" x14ac:dyDescent="0.35">
      <c r="P19230">
        <v>150000</v>
      </c>
      <c r="Y19230">
        <f t="shared" si="300"/>
        <v>11.918390573078392</v>
      </c>
    </row>
    <row r="19231" spans="16:25" x14ac:dyDescent="0.35">
      <c r="P19231">
        <v>380000</v>
      </c>
      <c r="Y19231">
        <f t="shared" si="300"/>
        <v>12.847926531702569</v>
      </c>
    </row>
    <row r="19232" spans="16:25" x14ac:dyDescent="0.35">
      <c r="P19232">
        <v>300000</v>
      </c>
      <c r="Y19232">
        <f t="shared" si="300"/>
        <v>12.611537753638338</v>
      </c>
    </row>
    <row r="19233" spans="16:25" x14ac:dyDescent="0.35">
      <c r="P19233">
        <v>60000</v>
      </c>
      <c r="Y19233">
        <f t="shared" si="300"/>
        <v>11.002099841204238</v>
      </c>
    </row>
    <row r="19234" spans="16:25" x14ac:dyDescent="0.35">
      <c r="P19234">
        <v>180000</v>
      </c>
      <c r="Y19234">
        <f t="shared" si="300"/>
        <v>12.100712129872347</v>
      </c>
    </row>
    <row r="19235" spans="16:25" x14ac:dyDescent="0.35">
      <c r="P19235">
        <v>10000</v>
      </c>
      <c r="Y19235">
        <f t="shared" si="300"/>
        <v>9.2103403719761836</v>
      </c>
    </row>
    <row r="19236" spans="16:25" x14ac:dyDescent="0.35">
      <c r="P19236">
        <v>210000</v>
      </c>
      <c r="Y19236">
        <f t="shared" si="300"/>
        <v>12.254862809699606</v>
      </c>
    </row>
    <row r="19237" spans="16:25" x14ac:dyDescent="0.35">
      <c r="P19237">
        <v>150000</v>
      </c>
      <c r="Y19237">
        <f t="shared" si="300"/>
        <v>11.918390573078392</v>
      </c>
    </row>
    <row r="19238" spans="16:25" x14ac:dyDescent="0.35">
      <c r="P19238">
        <v>120000</v>
      </c>
      <c r="Y19238">
        <f t="shared" si="300"/>
        <v>11.695247021764184</v>
      </c>
    </row>
    <row r="19239" spans="16:25" x14ac:dyDescent="0.35">
      <c r="P19239">
        <v>2520000</v>
      </c>
      <c r="Y19239">
        <f t="shared" si="300"/>
        <v>14.739769459487606</v>
      </c>
    </row>
    <row r="19240" spans="16:25" x14ac:dyDescent="0.35">
      <c r="P19240">
        <v>150000</v>
      </c>
      <c r="Y19240">
        <f t="shared" si="300"/>
        <v>11.918390573078392</v>
      </c>
    </row>
    <row r="19241" spans="16:25" x14ac:dyDescent="0.35">
      <c r="P19241">
        <v>200000</v>
      </c>
      <c r="Y19241">
        <f t="shared" si="300"/>
        <v>12.206072645530174</v>
      </c>
    </row>
    <row r="19242" spans="16:25" x14ac:dyDescent="0.35">
      <c r="P19242">
        <v>180000</v>
      </c>
      <c r="Y19242">
        <f t="shared" si="300"/>
        <v>12.100712129872347</v>
      </c>
    </row>
    <row r="19243" spans="16:25" x14ac:dyDescent="0.35">
      <c r="P19243">
        <v>70000</v>
      </c>
      <c r="Y19243">
        <f t="shared" si="300"/>
        <v>11.156250521031495</v>
      </c>
    </row>
    <row r="19244" spans="16:25" x14ac:dyDescent="0.35">
      <c r="P19244">
        <v>200000</v>
      </c>
      <c r="Y19244">
        <f t="shared" si="300"/>
        <v>12.206072645530174</v>
      </c>
    </row>
    <row r="19245" spans="16:25" x14ac:dyDescent="0.35">
      <c r="P19245">
        <v>700000</v>
      </c>
      <c r="Y19245">
        <f t="shared" si="300"/>
        <v>13.458835614025542</v>
      </c>
    </row>
    <row r="19246" spans="16:25" x14ac:dyDescent="0.35">
      <c r="P19246">
        <v>280000</v>
      </c>
      <c r="Y19246">
        <f t="shared" si="300"/>
        <v>12.542544882151386</v>
      </c>
    </row>
    <row r="19247" spans="16:25" x14ac:dyDescent="0.35">
      <c r="P19247">
        <v>40000</v>
      </c>
      <c r="Y19247">
        <f t="shared" si="300"/>
        <v>10.596634733096073</v>
      </c>
    </row>
    <row r="19248" spans="16:25" x14ac:dyDescent="0.35">
      <c r="P19248">
        <v>160000</v>
      </c>
      <c r="Y19248">
        <f t="shared" si="300"/>
        <v>11.982929094215963</v>
      </c>
    </row>
    <row r="19249" spans="16:25" x14ac:dyDescent="0.35">
      <c r="P19249">
        <v>50000</v>
      </c>
      <c r="Y19249">
        <f t="shared" si="300"/>
        <v>10.819778284410283</v>
      </c>
    </row>
    <row r="19250" spans="16:25" x14ac:dyDescent="0.35">
      <c r="P19250">
        <v>400000</v>
      </c>
      <c r="Y19250">
        <f t="shared" si="300"/>
        <v>12.899219826090119</v>
      </c>
    </row>
    <row r="19251" spans="16:25" x14ac:dyDescent="0.35">
      <c r="P19251">
        <v>500000</v>
      </c>
      <c r="Y19251">
        <f t="shared" si="300"/>
        <v>13.122363377404328</v>
      </c>
    </row>
    <row r="19252" spans="16:25" x14ac:dyDescent="0.35">
      <c r="P19252">
        <v>220000</v>
      </c>
      <c r="Y19252">
        <f t="shared" si="300"/>
        <v>12.301382825334498</v>
      </c>
    </row>
    <row r="19253" spans="16:25" x14ac:dyDescent="0.35">
      <c r="P19253">
        <v>140000</v>
      </c>
      <c r="Y19253">
        <f t="shared" si="300"/>
        <v>11.849397701591441</v>
      </c>
    </row>
    <row r="19254" spans="16:25" x14ac:dyDescent="0.35">
      <c r="P19254">
        <v>180000</v>
      </c>
      <c r="Y19254">
        <f t="shared" si="300"/>
        <v>12.100712129872347</v>
      </c>
    </row>
    <row r="19255" spans="16:25" x14ac:dyDescent="0.35">
      <c r="P19255">
        <v>170000</v>
      </c>
      <c r="Y19255">
        <f t="shared" si="300"/>
        <v>12.043553716032399</v>
      </c>
    </row>
    <row r="19256" spans="16:25" x14ac:dyDescent="0.35">
      <c r="P19256">
        <v>380000</v>
      </c>
      <c r="Y19256">
        <f t="shared" si="300"/>
        <v>12.847926531702569</v>
      </c>
    </row>
    <row r="19257" spans="16:25" x14ac:dyDescent="0.35">
      <c r="P19257">
        <v>1100000</v>
      </c>
      <c r="Y19257">
        <f t="shared" si="300"/>
        <v>13.910820737768599</v>
      </c>
    </row>
    <row r="19258" spans="16:25" x14ac:dyDescent="0.35">
      <c r="P19258">
        <v>350000</v>
      </c>
      <c r="Y19258">
        <f t="shared" si="300"/>
        <v>12.765688433465597</v>
      </c>
    </row>
    <row r="19259" spans="16:25" x14ac:dyDescent="0.35">
      <c r="P19259">
        <v>320000</v>
      </c>
      <c r="Y19259">
        <f t="shared" si="300"/>
        <v>12.676076274775909</v>
      </c>
    </row>
    <row r="19260" spans="16:25" x14ac:dyDescent="0.35">
      <c r="P19260">
        <v>100000</v>
      </c>
      <c r="Y19260">
        <f t="shared" si="300"/>
        <v>11.512925464970229</v>
      </c>
    </row>
    <row r="19261" spans="16:25" x14ac:dyDescent="0.35">
      <c r="P19261">
        <v>250000</v>
      </c>
      <c r="Y19261">
        <f t="shared" si="300"/>
        <v>12.429216196844383</v>
      </c>
    </row>
    <row r="19262" spans="16:25" x14ac:dyDescent="0.35">
      <c r="P19262">
        <v>150000</v>
      </c>
      <c r="Y19262">
        <f t="shared" si="300"/>
        <v>11.918390573078392</v>
      </c>
    </row>
    <row r="19263" spans="16:25" x14ac:dyDescent="0.35">
      <c r="P19263">
        <v>200000</v>
      </c>
      <c r="Y19263">
        <f t="shared" si="300"/>
        <v>12.206072645530174</v>
      </c>
    </row>
    <row r="19264" spans="16:25" x14ac:dyDescent="0.35">
      <c r="P19264">
        <v>280000</v>
      </c>
      <c r="Y19264">
        <f t="shared" si="300"/>
        <v>12.542544882151386</v>
      </c>
    </row>
    <row r="19265" spans="16:25" x14ac:dyDescent="0.35">
      <c r="P19265">
        <v>40000</v>
      </c>
      <c r="Y19265">
        <f t="shared" si="300"/>
        <v>10.596634733096073</v>
      </c>
    </row>
    <row r="19266" spans="16:25" x14ac:dyDescent="0.35">
      <c r="P19266">
        <v>210000</v>
      </c>
      <c r="Y19266">
        <f t="shared" si="300"/>
        <v>12.254862809699606</v>
      </c>
    </row>
    <row r="19267" spans="16:25" x14ac:dyDescent="0.35">
      <c r="P19267">
        <v>70000</v>
      </c>
      <c r="Y19267">
        <f t="shared" ref="Y19267:Y19330" si="301">LN(P19267)</f>
        <v>11.156250521031495</v>
      </c>
    </row>
    <row r="19268" spans="16:25" x14ac:dyDescent="0.35">
      <c r="P19268">
        <v>260000</v>
      </c>
      <c r="Y19268">
        <f t="shared" si="301"/>
        <v>12.468436909997665</v>
      </c>
    </row>
    <row r="19269" spans="16:25" x14ac:dyDescent="0.35">
      <c r="P19269">
        <v>430000</v>
      </c>
      <c r="Y19269">
        <f t="shared" si="301"/>
        <v>12.971540487669746</v>
      </c>
    </row>
    <row r="19270" spans="16:25" x14ac:dyDescent="0.35">
      <c r="P19270">
        <v>480000</v>
      </c>
      <c r="Y19270">
        <f t="shared" si="301"/>
        <v>13.081541382884074</v>
      </c>
    </row>
    <row r="19271" spans="16:25" x14ac:dyDescent="0.35">
      <c r="P19271">
        <v>240000</v>
      </c>
      <c r="Y19271">
        <f t="shared" si="301"/>
        <v>12.388394202324129</v>
      </c>
    </row>
    <row r="19272" spans="16:25" x14ac:dyDescent="0.35">
      <c r="P19272">
        <v>250000</v>
      </c>
      <c r="Y19272">
        <f t="shared" si="301"/>
        <v>12.429216196844383</v>
      </c>
    </row>
    <row r="19273" spans="16:25" x14ac:dyDescent="0.35">
      <c r="P19273">
        <v>170000</v>
      </c>
      <c r="Y19273">
        <f t="shared" si="301"/>
        <v>12.043553716032399</v>
      </c>
    </row>
    <row r="19274" spans="16:25" x14ac:dyDescent="0.35">
      <c r="P19274">
        <v>450000</v>
      </c>
      <c r="Y19274">
        <f t="shared" si="301"/>
        <v>13.017002861746503</v>
      </c>
    </row>
    <row r="19275" spans="16:25" x14ac:dyDescent="0.35">
      <c r="P19275">
        <v>70000</v>
      </c>
      <c r="Y19275">
        <f t="shared" si="301"/>
        <v>11.156250521031495</v>
      </c>
    </row>
    <row r="19276" spans="16:25" x14ac:dyDescent="0.35">
      <c r="P19276">
        <v>180000</v>
      </c>
      <c r="Y19276">
        <f t="shared" si="301"/>
        <v>12.100712129872347</v>
      </c>
    </row>
    <row r="19277" spans="16:25" x14ac:dyDescent="0.35">
      <c r="P19277">
        <v>300000</v>
      </c>
      <c r="Y19277">
        <f t="shared" si="301"/>
        <v>12.611537753638338</v>
      </c>
    </row>
    <row r="19278" spans="16:25" x14ac:dyDescent="0.35">
      <c r="P19278">
        <v>130000</v>
      </c>
      <c r="Y19278">
        <f t="shared" si="301"/>
        <v>11.77528972943772</v>
      </c>
    </row>
    <row r="19279" spans="16:25" x14ac:dyDescent="0.35">
      <c r="P19279">
        <v>300000</v>
      </c>
      <c r="Y19279">
        <f t="shared" si="301"/>
        <v>12.611537753638338</v>
      </c>
    </row>
    <row r="19280" spans="16:25" x14ac:dyDescent="0.35">
      <c r="P19280">
        <v>140000</v>
      </c>
      <c r="Y19280">
        <f t="shared" si="301"/>
        <v>11.849397701591441</v>
      </c>
    </row>
    <row r="19281" spans="16:25" x14ac:dyDescent="0.35">
      <c r="P19281">
        <v>140000</v>
      </c>
      <c r="Y19281">
        <f t="shared" si="301"/>
        <v>11.849397701591441</v>
      </c>
    </row>
    <row r="19282" spans="16:25" x14ac:dyDescent="0.35">
      <c r="P19282">
        <v>130000</v>
      </c>
      <c r="Y19282">
        <f t="shared" si="301"/>
        <v>11.77528972943772</v>
      </c>
    </row>
    <row r="19283" spans="16:25" x14ac:dyDescent="0.35">
      <c r="P19283">
        <v>350000</v>
      </c>
      <c r="Y19283">
        <f t="shared" si="301"/>
        <v>12.765688433465597</v>
      </c>
    </row>
    <row r="19284" spans="16:25" x14ac:dyDescent="0.35">
      <c r="P19284">
        <v>230000</v>
      </c>
      <c r="Y19284">
        <f t="shared" si="301"/>
        <v>12.345834587905333</v>
      </c>
    </row>
    <row r="19285" spans="16:25" x14ac:dyDescent="0.35">
      <c r="P19285">
        <v>500000</v>
      </c>
      <c r="Y19285">
        <f t="shared" si="301"/>
        <v>13.122363377404328</v>
      </c>
    </row>
    <row r="19286" spans="16:25" x14ac:dyDescent="0.35">
      <c r="P19286">
        <v>350000</v>
      </c>
      <c r="Y19286">
        <f t="shared" si="301"/>
        <v>12.765688433465597</v>
      </c>
    </row>
    <row r="19287" spans="16:25" x14ac:dyDescent="0.35">
      <c r="P19287">
        <v>280000</v>
      </c>
      <c r="Y19287">
        <f t="shared" si="301"/>
        <v>12.542544882151386</v>
      </c>
    </row>
    <row r="19288" spans="16:25" x14ac:dyDescent="0.35">
      <c r="P19288">
        <v>400000</v>
      </c>
      <c r="Y19288">
        <f t="shared" si="301"/>
        <v>12.899219826090119</v>
      </c>
    </row>
    <row r="19289" spans="16:25" x14ac:dyDescent="0.35">
      <c r="P19289">
        <v>230000</v>
      </c>
      <c r="Y19289">
        <f t="shared" si="301"/>
        <v>12.345834587905333</v>
      </c>
    </row>
    <row r="19290" spans="16:25" x14ac:dyDescent="0.35">
      <c r="P19290">
        <v>100000</v>
      </c>
      <c r="Y19290">
        <f t="shared" si="301"/>
        <v>11.512925464970229</v>
      </c>
    </row>
    <row r="19291" spans="16:25" x14ac:dyDescent="0.35">
      <c r="P19291">
        <v>500000</v>
      </c>
      <c r="Y19291">
        <f t="shared" si="301"/>
        <v>13.122363377404328</v>
      </c>
    </row>
    <row r="19292" spans="16:25" x14ac:dyDescent="0.35">
      <c r="P19292">
        <v>70000</v>
      </c>
      <c r="Y19292">
        <f t="shared" si="301"/>
        <v>11.156250521031495</v>
      </c>
    </row>
    <row r="19293" spans="16:25" x14ac:dyDescent="0.35">
      <c r="P19293">
        <v>100000</v>
      </c>
      <c r="Y19293">
        <f t="shared" si="301"/>
        <v>11.512925464970229</v>
      </c>
    </row>
    <row r="19294" spans="16:25" x14ac:dyDescent="0.35">
      <c r="P19294">
        <v>170000</v>
      </c>
      <c r="Y19294">
        <f t="shared" si="301"/>
        <v>12.043553716032399</v>
      </c>
    </row>
    <row r="19295" spans="16:25" x14ac:dyDescent="0.35">
      <c r="P19295">
        <v>240000</v>
      </c>
      <c r="Y19295">
        <f t="shared" si="301"/>
        <v>12.388394202324129</v>
      </c>
    </row>
    <row r="19296" spans="16:25" x14ac:dyDescent="0.35">
      <c r="P19296">
        <v>340000</v>
      </c>
      <c r="Y19296">
        <f t="shared" si="301"/>
        <v>12.736700896592344</v>
      </c>
    </row>
    <row r="19297" spans="16:25" x14ac:dyDescent="0.35">
      <c r="P19297">
        <v>150000</v>
      </c>
      <c r="Y19297">
        <f t="shared" si="301"/>
        <v>11.918390573078392</v>
      </c>
    </row>
    <row r="19298" spans="16:25" x14ac:dyDescent="0.35">
      <c r="P19298">
        <v>120000</v>
      </c>
      <c r="Y19298">
        <f t="shared" si="301"/>
        <v>11.695247021764184</v>
      </c>
    </row>
    <row r="19299" spans="16:25" x14ac:dyDescent="0.35">
      <c r="P19299">
        <v>250000</v>
      </c>
      <c r="Y19299">
        <f t="shared" si="301"/>
        <v>12.429216196844383</v>
      </c>
    </row>
    <row r="19300" spans="16:25" x14ac:dyDescent="0.35">
      <c r="P19300">
        <v>400000</v>
      </c>
      <c r="Y19300">
        <f t="shared" si="301"/>
        <v>12.899219826090119</v>
      </c>
    </row>
    <row r="19301" spans="16:25" x14ac:dyDescent="0.35">
      <c r="P19301">
        <v>220000</v>
      </c>
      <c r="Y19301">
        <f t="shared" si="301"/>
        <v>12.301382825334498</v>
      </c>
    </row>
    <row r="19302" spans="16:25" x14ac:dyDescent="0.35">
      <c r="P19302">
        <v>400000</v>
      </c>
      <c r="Y19302">
        <f t="shared" si="301"/>
        <v>12.899219826090119</v>
      </c>
    </row>
    <row r="19303" spans="16:25" x14ac:dyDescent="0.35">
      <c r="P19303">
        <v>90000</v>
      </c>
      <c r="Y19303">
        <f t="shared" si="301"/>
        <v>11.407564949312402</v>
      </c>
    </row>
    <row r="19304" spans="16:25" x14ac:dyDescent="0.35">
      <c r="P19304">
        <v>200000</v>
      </c>
      <c r="Y19304">
        <f t="shared" si="301"/>
        <v>12.206072645530174</v>
      </c>
    </row>
    <row r="19305" spans="16:25" x14ac:dyDescent="0.35">
      <c r="P19305">
        <v>360000</v>
      </c>
      <c r="Y19305">
        <f t="shared" si="301"/>
        <v>12.793859310432293</v>
      </c>
    </row>
    <row r="19306" spans="16:25" x14ac:dyDescent="0.35">
      <c r="P19306">
        <v>90000</v>
      </c>
      <c r="Y19306">
        <f t="shared" si="301"/>
        <v>11.407564949312402</v>
      </c>
    </row>
    <row r="19307" spans="16:25" x14ac:dyDescent="0.35">
      <c r="P19307">
        <v>120000</v>
      </c>
      <c r="Y19307">
        <f t="shared" si="301"/>
        <v>11.695247021764184</v>
      </c>
    </row>
    <row r="19308" spans="16:25" x14ac:dyDescent="0.35">
      <c r="P19308">
        <v>100000</v>
      </c>
      <c r="Y19308">
        <f t="shared" si="301"/>
        <v>11.512925464970229</v>
      </c>
    </row>
    <row r="19309" spans="16:25" x14ac:dyDescent="0.35">
      <c r="P19309">
        <v>100000</v>
      </c>
      <c r="Y19309">
        <f t="shared" si="301"/>
        <v>11.512925464970229</v>
      </c>
    </row>
    <row r="19310" spans="16:25" x14ac:dyDescent="0.35">
      <c r="P19310">
        <v>320000</v>
      </c>
      <c r="Y19310">
        <f t="shared" si="301"/>
        <v>12.676076274775909</v>
      </c>
    </row>
    <row r="19311" spans="16:25" x14ac:dyDescent="0.35">
      <c r="P19311">
        <v>400000</v>
      </c>
      <c r="Y19311">
        <f t="shared" si="301"/>
        <v>12.899219826090119</v>
      </c>
    </row>
    <row r="19312" spans="16:25" x14ac:dyDescent="0.35">
      <c r="P19312">
        <v>150000</v>
      </c>
      <c r="Y19312">
        <f t="shared" si="301"/>
        <v>11.918390573078392</v>
      </c>
    </row>
    <row r="19313" spans="16:25" x14ac:dyDescent="0.35">
      <c r="P19313">
        <v>140000</v>
      </c>
      <c r="Y19313">
        <f t="shared" si="301"/>
        <v>11.849397701591441</v>
      </c>
    </row>
    <row r="19314" spans="16:25" x14ac:dyDescent="0.35">
      <c r="P19314">
        <v>130000</v>
      </c>
      <c r="Y19314">
        <f t="shared" si="301"/>
        <v>11.77528972943772</v>
      </c>
    </row>
    <row r="19315" spans="16:25" x14ac:dyDescent="0.35">
      <c r="P19315">
        <v>150000</v>
      </c>
      <c r="Y19315">
        <f t="shared" si="301"/>
        <v>11.918390573078392</v>
      </c>
    </row>
    <row r="19316" spans="16:25" x14ac:dyDescent="0.35">
      <c r="P19316">
        <v>110000</v>
      </c>
      <c r="Y19316">
        <f t="shared" si="301"/>
        <v>11.608235644774552</v>
      </c>
    </row>
    <row r="19317" spans="16:25" x14ac:dyDescent="0.35">
      <c r="P19317">
        <v>350000</v>
      </c>
      <c r="Y19317">
        <f t="shared" si="301"/>
        <v>12.765688433465597</v>
      </c>
    </row>
    <row r="19318" spans="16:25" x14ac:dyDescent="0.35">
      <c r="P19318">
        <v>210000</v>
      </c>
      <c r="Y19318">
        <f t="shared" si="301"/>
        <v>12.254862809699606</v>
      </c>
    </row>
    <row r="19319" spans="16:25" x14ac:dyDescent="0.35">
      <c r="P19319">
        <v>400000</v>
      </c>
      <c r="Y19319">
        <f t="shared" si="301"/>
        <v>12.899219826090119</v>
      </c>
    </row>
    <row r="19320" spans="16:25" x14ac:dyDescent="0.35">
      <c r="P19320">
        <v>250000</v>
      </c>
      <c r="Y19320">
        <f t="shared" si="301"/>
        <v>12.429216196844383</v>
      </c>
    </row>
    <row r="19321" spans="16:25" x14ac:dyDescent="0.35">
      <c r="P19321">
        <v>40000</v>
      </c>
      <c r="Y19321">
        <f t="shared" si="301"/>
        <v>10.596634733096073</v>
      </c>
    </row>
    <row r="19322" spans="16:25" x14ac:dyDescent="0.35">
      <c r="P19322">
        <v>150000</v>
      </c>
      <c r="Y19322">
        <f t="shared" si="301"/>
        <v>11.918390573078392</v>
      </c>
    </row>
    <row r="19323" spans="16:25" x14ac:dyDescent="0.35">
      <c r="P19323">
        <v>130000</v>
      </c>
      <c r="Y19323">
        <f t="shared" si="301"/>
        <v>11.77528972943772</v>
      </c>
    </row>
    <row r="19324" spans="16:25" x14ac:dyDescent="0.35">
      <c r="P19324">
        <v>800000</v>
      </c>
      <c r="Y19324">
        <f t="shared" si="301"/>
        <v>13.592367006650065</v>
      </c>
    </row>
    <row r="19325" spans="16:25" x14ac:dyDescent="0.35">
      <c r="P19325">
        <v>270000</v>
      </c>
      <c r="Y19325">
        <f t="shared" si="301"/>
        <v>12.506177237980511</v>
      </c>
    </row>
    <row r="19326" spans="16:25" x14ac:dyDescent="0.35">
      <c r="P19326">
        <v>210000</v>
      </c>
      <c r="Y19326">
        <f t="shared" si="301"/>
        <v>12.254862809699606</v>
      </c>
    </row>
    <row r="19327" spans="16:25" x14ac:dyDescent="0.35">
      <c r="P19327">
        <v>80000</v>
      </c>
      <c r="Y19327">
        <f t="shared" si="301"/>
        <v>11.289781913656018</v>
      </c>
    </row>
    <row r="19328" spans="16:25" x14ac:dyDescent="0.35">
      <c r="P19328">
        <v>380000</v>
      </c>
      <c r="Y19328">
        <f t="shared" si="301"/>
        <v>12.847926531702569</v>
      </c>
    </row>
    <row r="19329" spans="16:25" x14ac:dyDescent="0.35">
      <c r="P19329">
        <v>400000</v>
      </c>
      <c r="Y19329">
        <f t="shared" si="301"/>
        <v>12.899219826090119</v>
      </c>
    </row>
    <row r="19330" spans="16:25" x14ac:dyDescent="0.35">
      <c r="P19330">
        <v>160000</v>
      </c>
      <c r="Y19330">
        <f t="shared" si="301"/>
        <v>11.982929094215963</v>
      </c>
    </row>
    <row r="19331" spans="16:25" x14ac:dyDescent="0.35">
      <c r="P19331">
        <v>240000</v>
      </c>
      <c r="Y19331">
        <f t="shared" ref="Y19331:Y19394" si="302">LN(P19331)</f>
        <v>12.388394202324129</v>
      </c>
    </row>
    <row r="19332" spans="16:25" x14ac:dyDescent="0.35">
      <c r="P19332">
        <v>290000</v>
      </c>
      <c r="Y19332">
        <f t="shared" si="302"/>
        <v>12.577636201962656</v>
      </c>
    </row>
    <row r="19333" spans="16:25" x14ac:dyDescent="0.35">
      <c r="P19333">
        <v>170000</v>
      </c>
      <c r="Y19333">
        <f t="shared" si="302"/>
        <v>12.043553716032399</v>
      </c>
    </row>
    <row r="19334" spans="16:25" x14ac:dyDescent="0.35">
      <c r="P19334">
        <v>90000</v>
      </c>
      <c r="Y19334">
        <f t="shared" si="302"/>
        <v>11.407564949312402</v>
      </c>
    </row>
    <row r="19335" spans="16:25" x14ac:dyDescent="0.35">
      <c r="P19335">
        <v>110000</v>
      </c>
      <c r="Y19335">
        <f t="shared" si="302"/>
        <v>11.608235644774552</v>
      </c>
    </row>
    <row r="19336" spans="16:25" x14ac:dyDescent="0.35">
      <c r="P19336">
        <v>110000</v>
      </c>
      <c r="Y19336">
        <f t="shared" si="302"/>
        <v>11.608235644774552</v>
      </c>
    </row>
    <row r="19337" spans="16:25" x14ac:dyDescent="0.35">
      <c r="P19337">
        <v>140000</v>
      </c>
      <c r="Y19337">
        <f t="shared" si="302"/>
        <v>11.849397701591441</v>
      </c>
    </row>
    <row r="19338" spans="16:25" x14ac:dyDescent="0.35">
      <c r="P19338">
        <v>330000</v>
      </c>
      <c r="Y19338">
        <f t="shared" si="302"/>
        <v>12.706847933442663</v>
      </c>
    </row>
    <row r="19339" spans="16:25" x14ac:dyDescent="0.35">
      <c r="P19339">
        <v>110000</v>
      </c>
      <c r="Y19339">
        <f t="shared" si="302"/>
        <v>11.608235644774552</v>
      </c>
    </row>
    <row r="19340" spans="16:25" x14ac:dyDescent="0.35">
      <c r="P19340">
        <v>200000</v>
      </c>
      <c r="Y19340">
        <f t="shared" si="302"/>
        <v>12.206072645530174</v>
      </c>
    </row>
    <row r="19341" spans="16:25" x14ac:dyDescent="0.35">
      <c r="P19341">
        <v>120000</v>
      </c>
      <c r="Y19341">
        <f t="shared" si="302"/>
        <v>11.695247021764184</v>
      </c>
    </row>
    <row r="19342" spans="16:25" x14ac:dyDescent="0.35">
      <c r="P19342">
        <v>100000</v>
      </c>
      <c r="Y19342">
        <f t="shared" si="302"/>
        <v>11.512925464970229</v>
      </c>
    </row>
    <row r="19343" spans="16:25" x14ac:dyDescent="0.35">
      <c r="P19343">
        <v>130000</v>
      </c>
      <c r="Y19343">
        <f t="shared" si="302"/>
        <v>11.77528972943772</v>
      </c>
    </row>
    <row r="19344" spans="16:25" x14ac:dyDescent="0.35">
      <c r="P19344">
        <v>500000</v>
      </c>
      <c r="Y19344">
        <f t="shared" si="302"/>
        <v>13.122363377404328</v>
      </c>
    </row>
    <row r="19345" spans="16:25" x14ac:dyDescent="0.35">
      <c r="P19345">
        <v>400000</v>
      </c>
      <c r="Y19345">
        <f t="shared" si="302"/>
        <v>12.899219826090119</v>
      </c>
    </row>
    <row r="19346" spans="16:25" x14ac:dyDescent="0.35">
      <c r="P19346">
        <v>110000</v>
      </c>
      <c r="Y19346">
        <f t="shared" si="302"/>
        <v>11.608235644774552</v>
      </c>
    </row>
    <row r="19347" spans="16:25" x14ac:dyDescent="0.35">
      <c r="P19347">
        <v>150000</v>
      </c>
      <c r="Y19347">
        <f t="shared" si="302"/>
        <v>11.918390573078392</v>
      </c>
    </row>
    <row r="19348" spans="16:25" x14ac:dyDescent="0.35">
      <c r="P19348">
        <v>80000</v>
      </c>
      <c r="Y19348">
        <f t="shared" si="302"/>
        <v>11.289781913656018</v>
      </c>
    </row>
    <row r="19349" spans="16:25" x14ac:dyDescent="0.35">
      <c r="P19349">
        <v>480000</v>
      </c>
      <c r="Y19349">
        <f t="shared" si="302"/>
        <v>13.081541382884074</v>
      </c>
    </row>
    <row r="19350" spans="16:25" x14ac:dyDescent="0.35">
      <c r="P19350">
        <v>430000</v>
      </c>
      <c r="Y19350">
        <f t="shared" si="302"/>
        <v>12.971540487669746</v>
      </c>
    </row>
    <row r="19351" spans="16:25" x14ac:dyDescent="0.35">
      <c r="P19351">
        <v>160000</v>
      </c>
      <c r="Y19351">
        <f t="shared" si="302"/>
        <v>11.982929094215963</v>
      </c>
    </row>
    <row r="19352" spans="16:25" x14ac:dyDescent="0.35">
      <c r="P19352">
        <v>100000</v>
      </c>
      <c r="Y19352">
        <f t="shared" si="302"/>
        <v>11.512925464970229</v>
      </c>
    </row>
    <row r="19353" spans="16:25" x14ac:dyDescent="0.35">
      <c r="P19353">
        <v>100000</v>
      </c>
      <c r="Y19353">
        <f t="shared" si="302"/>
        <v>11.512925464970229</v>
      </c>
    </row>
    <row r="19354" spans="16:25" x14ac:dyDescent="0.35">
      <c r="P19354">
        <v>300000</v>
      </c>
      <c r="Y19354">
        <f t="shared" si="302"/>
        <v>12.611537753638338</v>
      </c>
    </row>
    <row r="19355" spans="16:25" x14ac:dyDescent="0.35">
      <c r="P19355">
        <v>100000</v>
      </c>
      <c r="Y19355">
        <f t="shared" si="302"/>
        <v>11.512925464970229</v>
      </c>
    </row>
    <row r="19356" spans="16:25" x14ac:dyDescent="0.35">
      <c r="P19356">
        <v>130000</v>
      </c>
      <c r="Y19356">
        <f t="shared" si="302"/>
        <v>11.77528972943772</v>
      </c>
    </row>
    <row r="19357" spans="16:25" x14ac:dyDescent="0.35">
      <c r="P19357">
        <v>250000</v>
      </c>
      <c r="Y19357">
        <f t="shared" si="302"/>
        <v>12.429216196844383</v>
      </c>
    </row>
    <row r="19358" spans="16:25" x14ac:dyDescent="0.35">
      <c r="P19358">
        <v>1200000</v>
      </c>
      <c r="Y19358">
        <f t="shared" si="302"/>
        <v>13.997832114758229</v>
      </c>
    </row>
    <row r="19359" spans="16:25" x14ac:dyDescent="0.35">
      <c r="P19359">
        <v>150000</v>
      </c>
      <c r="Y19359">
        <f t="shared" si="302"/>
        <v>11.918390573078392</v>
      </c>
    </row>
    <row r="19360" spans="16:25" x14ac:dyDescent="0.35">
      <c r="P19360">
        <v>150000</v>
      </c>
      <c r="Y19360">
        <f t="shared" si="302"/>
        <v>11.918390573078392</v>
      </c>
    </row>
    <row r="19361" spans="16:25" x14ac:dyDescent="0.35">
      <c r="P19361">
        <v>500000</v>
      </c>
      <c r="Y19361">
        <f t="shared" si="302"/>
        <v>13.122363377404328</v>
      </c>
    </row>
    <row r="19362" spans="16:25" x14ac:dyDescent="0.35">
      <c r="P19362">
        <v>180000</v>
      </c>
      <c r="Y19362">
        <f t="shared" si="302"/>
        <v>12.100712129872347</v>
      </c>
    </row>
    <row r="19363" spans="16:25" x14ac:dyDescent="0.35">
      <c r="P19363">
        <v>200000</v>
      </c>
      <c r="Y19363">
        <f t="shared" si="302"/>
        <v>12.206072645530174</v>
      </c>
    </row>
    <row r="19364" spans="16:25" x14ac:dyDescent="0.35">
      <c r="P19364">
        <v>200000</v>
      </c>
      <c r="Y19364">
        <f t="shared" si="302"/>
        <v>12.206072645530174</v>
      </c>
    </row>
    <row r="19365" spans="16:25" x14ac:dyDescent="0.35">
      <c r="P19365">
        <v>330000</v>
      </c>
      <c r="Y19365">
        <f t="shared" si="302"/>
        <v>12.706847933442663</v>
      </c>
    </row>
    <row r="19366" spans="16:25" x14ac:dyDescent="0.35">
      <c r="P19366">
        <v>330000</v>
      </c>
      <c r="Y19366">
        <f t="shared" si="302"/>
        <v>12.706847933442663</v>
      </c>
    </row>
    <row r="19367" spans="16:25" x14ac:dyDescent="0.35">
      <c r="P19367">
        <v>170000</v>
      </c>
      <c r="Y19367">
        <f t="shared" si="302"/>
        <v>12.043553716032399</v>
      </c>
    </row>
    <row r="19368" spans="16:25" x14ac:dyDescent="0.35">
      <c r="P19368">
        <v>280000</v>
      </c>
      <c r="Y19368">
        <f t="shared" si="302"/>
        <v>12.542544882151386</v>
      </c>
    </row>
    <row r="19369" spans="16:25" x14ac:dyDescent="0.35">
      <c r="P19369">
        <v>250000</v>
      </c>
      <c r="Y19369">
        <f t="shared" si="302"/>
        <v>12.429216196844383</v>
      </c>
    </row>
    <row r="19370" spans="16:25" x14ac:dyDescent="0.35">
      <c r="P19370">
        <v>120000</v>
      </c>
      <c r="Y19370">
        <f t="shared" si="302"/>
        <v>11.695247021764184</v>
      </c>
    </row>
    <row r="19371" spans="16:25" x14ac:dyDescent="0.35">
      <c r="P19371">
        <v>550000</v>
      </c>
      <c r="Y19371">
        <f t="shared" si="302"/>
        <v>13.217673557208654</v>
      </c>
    </row>
    <row r="19372" spans="16:25" x14ac:dyDescent="0.35">
      <c r="P19372">
        <v>400000</v>
      </c>
      <c r="Y19372">
        <f t="shared" si="302"/>
        <v>12.899219826090119</v>
      </c>
    </row>
    <row r="19373" spans="16:25" x14ac:dyDescent="0.35">
      <c r="P19373">
        <v>200000</v>
      </c>
      <c r="Y19373">
        <f t="shared" si="302"/>
        <v>12.206072645530174</v>
      </c>
    </row>
    <row r="19374" spans="16:25" x14ac:dyDescent="0.35">
      <c r="P19374">
        <v>60000</v>
      </c>
      <c r="Y19374">
        <f t="shared" si="302"/>
        <v>11.002099841204238</v>
      </c>
    </row>
    <row r="19375" spans="16:25" x14ac:dyDescent="0.35">
      <c r="P19375">
        <v>150000</v>
      </c>
      <c r="Y19375">
        <f t="shared" si="302"/>
        <v>11.918390573078392</v>
      </c>
    </row>
    <row r="19376" spans="16:25" x14ac:dyDescent="0.35">
      <c r="P19376">
        <v>400000</v>
      </c>
      <c r="Y19376">
        <f t="shared" si="302"/>
        <v>12.899219826090119</v>
      </c>
    </row>
    <row r="19377" spans="16:25" x14ac:dyDescent="0.35">
      <c r="P19377">
        <v>300000</v>
      </c>
      <c r="Y19377">
        <f t="shared" si="302"/>
        <v>12.611537753638338</v>
      </c>
    </row>
    <row r="19378" spans="16:25" x14ac:dyDescent="0.35">
      <c r="P19378">
        <v>170000</v>
      </c>
      <c r="Y19378">
        <f t="shared" si="302"/>
        <v>12.043553716032399</v>
      </c>
    </row>
    <row r="19379" spans="16:25" x14ac:dyDescent="0.35">
      <c r="P19379">
        <v>320000</v>
      </c>
      <c r="Y19379">
        <f t="shared" si="302"/>
        <v>12.676076274775909</v>
      </c>
    </row>
    <row r="19380" spans="16:25" x14ac:dyDescent="0.35">
      <c r="P19380">
        <v>350000</v>
      </c>
      <c r="Y19380">
        <f t="shared" si="302"/>
        <v>12.765688433465597</v>
      </c>
    </row>
    <row r="19381" spans="16:25" x14ac:dyDescent="0.35">
      <c r="P19381">
        <v>140000</v>
      </c>
      <c r="Y19381">
        <f t="shared" si="302"/>
        <v>11.849397701591441</v>
      </c>
    </row>
    <row r="19382" spans="16:25" x14ac:dyDescent="0.35">
      <c r="P19382">
        <v>290000</v>
      </c>
      <c r="Y19382">
        <f t="shared" si="302"/>
        <v>12.577636201962656</v>
      </c>
    </row>
    <row r="19383" spans="16:25" x14ac:dyDescent="0.35">
      <c r="P19383">
        <v>450000</v>
      </c>
      <c r="Y19383">
        <f t="shared" si="302"/>
        <v>13.017002861746503</v>
      </c>
    </row>
    <row r="19384" spans="16:25" x14ac:dyDescent="0.35">
      <c r="P19384">
        <v>260000</v>
      </c>
      <c r="Y19384">
        <f t="shared" si="302"/>
        <v>12.468436909997665</v>
      </c>
    </row>
    <row r="19385" spans="16:25" x14ac:dyDescent="0.35">
      <c r="P19385">
        <v>190000</v>
      </c>
      <c r="Y19385">
        <f t="shared" si="302"/>
        <v>12.154779351142624</v>
      </c>
    </row>
    <row r="19386" spans="16:25" x14ac:dyDescent="0.35">
      <c r="P19386">
        <v>170000</v>
      </c>
      <c r="Y19386">
        <f t="shared" si="302"/>
        <v>12.043553716032399</v>
      </c>
    </row>
    <row r="19387" spans="16:25" x14ac:dyDescent="0.35">
      <c r="P19387">
        <v>100000</v>
      </c>
      <c r="Y19387">
        <f t="shared" si="302"/>
        <v>11.512925464970229</v>
      </c>
    </row>
    <row r="19388" spans="16:25" x14ac:dyDescent="0.35">
      <c r="P19388">
        <v>310000</v>
      </c>
      <c r="Y19388">
        <f t="shared" si="302"/>
        <v>12.644327576461329</v>
      </c>
    </row>
    <row r="19389" spans="16:25" x14ac:dyDescent="0.35">
      <c r="P19389">
        <v>200000</v>
      </c>
      <c r="Y19389">
        <f t="shared" si="302"/>
        <v>12.206072645530174</v>
      </c>
    </row>
    <row r="19390" spans="16:25" x14ac:dyDescent="0.35">
      <c r="P19390">
        <v>140000</v>
      </c>
      <c r="Y19390">
        <f t="shared" si="302"/>
        <v>11.849397701591441</v>
      </c>
    </row>
    <row r="19391" spans="16:25" x14ac:dyDescent="0.35">
      <c r="P19391">
        <v>300000</v>
      </c>
      <c r="Y19391">
        <f t="shared" si="302"/>
        <v>12.611537753638338</v>
      </c>
    </row>
    <row r="19392" spans="16:25" x14ac:dyDescent="0.35">
      <c r="P19392">
        <v>160000</v>
      </c>
      <c r="Y19392">
        <f t="shared" si="302"/>
        <v>11.982929094215963</v>
      </c>
    </row>
    <row r="19393" spans="16:25" x14ac:dyDescent="0.35">
      <c r="P19393">
        <v>270000</v>
      </c>
      <c r="Y19393">
        <f t="shared" si="302"/>
        <v>12.506177237980511</v>
      </c>
    </row>
    <row r="19394" spans="16:25" x14ac:dyDescent="0.35">
      <c r="P19394">
        <v>90000</v>
      </c>
      <c r="Y19394">
        <f t="shared" si="302"/>
        <v>11.407564949312402</v>
      </c>
    </row>
    <row r="19395" spans="16:25" x14ac:dyDescent="0.35">
      <c r="P19395">
        <v>80000</v>
      </c>
      <c r="Y19395">
        <f t="shared" ref="Y19395:Y19458" si="303">LN(P19395)</f>
        <v>11.289781913656018</v>
      </c>
    </row>
    <row r="19396" spans="16:25" x14ac:dyDescent="0.35">
      <c r="P19396">
        <v>100000</v>
      </c>
      <c r="Y19396">
        <f t="shared" si="303"/>
        <v>11.512925464970229</v>
      </c>
    </row>
    <row r="19397" spans="16:25" x14ac:dyDescent="0.35">
      <c r="P19397">
        <v>110000</v>
      </c>
      <c r="Y19397">
        <f t="shared" si="303"/>
        <v>11.608235644774552</v>
      </c>
    </row>
    <row r="19398" spans="16:25" x14ac:dyDescent="0.35">
      <c r="P19398">
        <v>80000</v>
      </c>
      <c r="Y19398">
        <f t="shared" si="303"/>
        <v>11.289781913656018</v>
      </c>
    </row>
    <row r="19399" spans="16:25" x14ac:dyDescent="0.35">
      <c r="P19399">
        <v>20000</v>
      </c>
      <c r="Y19399">
        <f t="shared" si="303"/>
        <v>9.9034875525361272</v>
      </c>
    </row>
    <row r="19400" spans="16:25" x14ac:dyDescent="0.35">
      <c r="P19400">
        <v>350000</v>
      </c>
      <c r="Y19400">
        <f t="shared" si="303"/>
        <v>12.765688433465597</v>
      </c>
    </row>
    <row r="19401" spans="16:25" x14ac:dyDescent="0.35">
      <c r="P19401">
        <v>280000</v>
      </c>
      <c r="Y19401">
        <f t="shared" si="303"/>
        <v>12.542544882151386</v>
      </c>
    </row>
    <row r="19402" spans="16:25" x14ac:dyDescent="0.35">
      <c r="P19402">
        <v>170000</v>
      </c>
      <c r="Y19402">
        <f t="shared" si="303"/>
        <v>12.043553716032399</v>
      </c>
    </row>
    <row r="19403" spans="16:25" x14ac:dyDescent="0.35">
      <c r="P19403">
        <v>140000</v>
      </c>
      <c r="Y19403">
        <f t="shared" si="303"/>
        <v>11.849397701591441</v>
      </c>
    </row>
    <row r="19404" spans="16:25" x14ac:dyDescent="0.35">
      <c r="P19404">
        <v>130000</v>
      </c>
      <c r="Y19404">
        <f t="shared" si="303"/>
        <v>11.77528972943772</v>
      </c>
    </row>
    <row r="19405" spans="16:25" x14ac:dyDescent="0.35">
      <c r="P19405">
        <v>230000</v>
      </c>
      <c r="Y19405">
        <f t="shared" si="303"/>
        <v>12.345834587905333</v>
      </c>
    </row>
    <row r="19406" spans="16:25" x14ac:dyDescent="0.35">
      <c r="P19406">
        <v>270000</v>
      </c>
      <c r="Y19406">
        <f t="shared" si="303"/>
        <v>12.506177237980511</v>
      </c>
    </row>
    <row r="19407" spans="16:25" x14ac:dyDescent="0.35">
      <c r="P19407">
        <v>800000</v>
      </c>
      <c r="Y19407">
        <f t="shared" si="303"/>
        <v>13.592367006650065</v>
      </c>
    </row>
    <row r="19408" spans="16:25" x14ac:dyDescent="0.35">
      <c r="P19408">
        <v>40000</v>
      </c>
      <c r="Y19408">
        <f t="shared" si="303"/>
        <v>10.596634733096073</v>
      </c>
    </row>
    <row r="19409" spans="16:25" x14ac:dyDescent="0.35">
      <c r="P19409">
        <v>70000</v>
      </c>
      <c r="Y19409">
        <f t="shared" si="303"/>
        <v>11.156250521031495</v>
      </c>
    </row>
    <row r="19410" spans="16:25" x14ac:dyDescent="0.35">
      <c r="P19410">
        <v>150000</v>
      </c>
      <c r="Y19410">
        <f t="shared" si="303"/>
        <v>11.918390573078392</v>
      </c>
    </row>
    <row r="19411" spans="16:25" x14ac:dyDescent="0.35">
      <c r="P19411">
        <v>180000</v>
      </c>
      <c r="Y19411">
        <f t="shared" si="303"/>
        <v>12.100712129872347</v>
      </c>
    </row>
    <row r="19412" spans="16:25" x14ac:dyDescent="0.35">
      <c r="P19412">
        <v>100000</v>
      </c>
      <c r="Y19412">
        <f t="shared" si="303"/>
        <v>11.512925464970229</v>
      </c>
    </row>
    <row r="19413" spans="16:25" x14ac:dyDescent="0.35">
      <c r="P19413">
        <v>350000</v>
      </c>
      <c r="Y19413">
        <f t="shared" si="303"/>
        <v>12.765688433465597</v>
      </c>
    </row>
    <row r="19414" spans="16:25" x14ac:dyDescent="0.35">
      <c r="P19414">
        <v>400000</v>
      </c>
      <c r="Y19414">
        <f t="shared" si="303"/>
        <v>12.899219826090119</v>
      </c>
    </row>
    <row r="19415" spans="16:25" x14ac:dyDescent="0.35">
      <c r="P19415">
        <v>200000</v>
      </c>
      <c r="Y19415">
        <f t="shared" si="303"/>
        <v>12.206072645530174</v>
      </c>
    </row>
    <row r="19416" spans="16:25" x14ac:dyDescent="0.35">
      <c r="P19416">
        <v>800000</v>
      </c>
      <c r="Y19416">
        <f t="shared" si="303"/>
        <v>13.592367006650065</v>
      </c>
    </row>
    <row r="19417" spans="16:25" x14ac:dyDescent="0.35">
      <c r="P19417">
        <v>190000</v>
      </c>
      <c r="Y19417">
        <f t="shared" si="303"/>
        <v>12.154779351142624</v>
      </c>
    </row>
    <row r="19418" spans="16:25" x14ac:dyDescent="0.35">
      <c r="P19418">
        <v>630000</v>
      </c>
      <c r="Y19418">
        <f t="shared" si="303"/>
        <v>13.353475098367715</v>
      </c>
    </row>
    <row r="19419" spans="16:25" x14ac:dyDescent="0.35">
      <c r="P19419">
        <v>100000</v>
      </c>
      <c r="Y19419">
        <f t="shared" si="303"/>
        <v>11.512925464970229</v>
      </c>
    </row>
    <row r="19420" spans="16:25" x14ac:dyDescent="0.35">
      <c r="P19420">
        <v>500000</v>
      </c>
      <c r="Y19420">
        <f t="shared" si="303"/>
        <v>13.122363377404328</v>
      </c>
    </row>
    <row r="19421" spans="16:25" x14ac:dyDescent="0.35">
      <c r="P19421">
        <v>40000</v>
      </c>
      <c r="Y19421">
        <f t="shared" si="303"/>
        <v>10.596634733096073</v>
      </c>
    </row>
    <row r="19422" spans="16:25" x14ac:dyDescent="0.35">
      <c r="P19422">
        <v>150000</v>
      </c>
      <c r="Y19422">
        <f t="shared" si="303"/>
        <v>11.918390573078392</v>
      </c>
    </row>
    <row r="19423" spans="16:25" x14ac:dyDescent="0.35">
      <c r="P19423">
        <v>200000</v>
      </c>
      <c r="Y19423">
        <f t="shared" si="303"/>
        <v>12.206072645530174</v>
      </c>
    </row>
    <row r="19424" spans="16:25" x14ac:dyDescent="0.35">
      <c r="P19424">
        <v>530000</v>
      </c>
      <c r="Y19424">
        <f t="shared" si="303"/>
        <v>13.180632285528304</v>
      </c>
    </row>
    <row r="19425" spans="16:25" x14ac:dyDescent="0.35">
      <c r="P19425">
        <v>600000</v>
      </c>
      <c r="Y19425">
        <f t="shared" si="303"/>
        <v>13.304684934198283</v>
      </c>
    </row>
    <row r="19426" spans="16:25" x14ac:dyDescent="0.35">
      <c r="P19426">
        <v>600000</v>
      </c>
      <c r="Y19426">
        <f t="shared" si="303"/>
        <v>13.304684934198283</v>
      </c>
    </row>
    <row r="19427" spans="16:25" x14ac:dyDescent="0.35">
      <c r="P19427">
        <v>500000</v>
      </c>
      <c r="Y19427">
        <f t="shared" si="303"/>
        <v>13.122363377404328</v>
      </c>
    </row>
    <row r="19428" spans="16:25" x14ac:dyDescent="0.35">
      <c r="P19428">
        <v>300000</v>
      </c>
      <c r="Y19428">
        <f t="shared" si="303"/>
        <v>12.611537753638338</v>
      </c>
    </row>
    <row r="19429" spans="16:25" x14ac:dyDescent="0.35">
      <c r="P19429">
        <v>60000</v>
      </c>
      <c r="Y19429">
        <f t="shared" si="303"/>
        <v>11.002099841204238</v>
      </c>
    </row>
    <row r="19430" spans="16:25" x14ac:dyDescent="0.35">
      <c r="P19430">
        <v>160000</v>
      </c>
      <c r="Y19430">
        <f t="shared" si="303"/>
        <v>11.982929094215963</v>
      </c>
    </row>
    <row r="19431" spans="16:25" x14ac:dyDescent="0.35">
      <c r="P19431">
        <v>200000</v>
      </c>
      <c r="Y19431">
        <f t="shared" si="303"/>
        <v>12.206072645530174</v>
      </c>
    </row>
    <row r="19432" spans="16:25" x14ac:dyDescent="0.35">
      <c r="P19432">
        <v>80000</v>
      </c>
      <c r="Y19432">
        <f t="shared" si="303"/>
        <v>11.289781913656018</v>
      </c>
    </row>
    <row r="19433" spans="16:25" x14ac:dyDescent="0.35">
      <c r="P19433">
        <v>150000</v>
      </c>
      <c r="Y19433">
        <f t="shared" si="303"/>
        <v>11.918390573078392</v>
      </c>
    </row>
    <row r="19434" spans="16:25" x14ac:dyDescent="0.35">
      <c r="P19434">
        <v>90000</v>
      </c>
      <c r="Y19434">
        <f t="shared" si="303"/>
        <v>11.407564949312402</v>
      </c>
    </row>
    <row r="19435" spans="16:25" x14ac:dyDescent="0.35">
      <c r="P19435">
        <v>90000</v>
      </c>
      <c r="Y19435">
        <f t="shared" si="303"/>
        <v>11.407564949312402</v>
      </c>
    </row>
    <row r="19436" spans="16:25" x14ac:dyDescent="0.35">
      <c r="P19436">
        <v>190000</v>
      </c>
      <c r="Y19436">
        <f t="shared" si="303"/>
        <v>12.154779351142624</v>
      </c>
    </row>
    <row r="19437" spans="16:25" x14ac:dyDescent="0.35">
      <c r="P19437">
        <v>150000</v>
      </c>
      <c r="Y19437">
        <f t="shared" si="303"/>
        <v>11.918390573078392</v>
      </c>
    </row>
    <row r="19438" spans="16:25" x14ac:dyDescent="0.35">
      <c r="P19438">
        <v>180000</v>
      </c>
      <c r="Y19438">
        <f t="shared" si="303"/>
        <v>12.100712129872347</v>
      </c>
    </row>
    <row r="19439" spans="16:25" x14ac:dyDescent="0.35">
      <c r="P19439">
        <v>140000</v>
      </c>
      <c r="Y19439">
        <f t="shared" si="303"/>
        <v>11.849397701591441</v>
      </c>
    </row>
    <row r="19440" spans="16:25" x14ac:dyDescent="0.35">
      <c r="P19440">
        <v>150000</v>
      </c>
      <c r="Y19440">
        <f t="shared" si="303"/>
        <v>11.918390573078392</v>
      </c>
    </row>
    <row r="19441" spans="16:25" x14ac:dyDescent="0.35">
      <c r="P19441">
        <v>140000</v>
      </c>
      <c r="Y19441">
        <f t="shared" si="303"/>
        <v>11.849397701591441</v>
      </c>
    </row>
    <row r="19442" spans="16:25" x14ac:dyDescent="0.35">
      <c r="P19442">
        <v>500000</v>
      </c>
      <c r="Y19442">
        <f t="shared" si="303"/>
        <v>13.122363377404328</v>
      </c>
    </row>
    <row r="19443" spans="16:25" x14ac:dyDescent="0.35">
      <c r="P19443">
        <v>50000</v>
      </c>
      <c r="Y19443">
        <f t="shared" si="303"/>
        <v>10.819778284410283</v>
      </c>
    </row>
    <row r="19444" spans="16:25" x14ac:dyDescent="0.35">
      <c r="P19444">
        <v>140000</v>
      </c>
      <c r="Y19444">
        <f t="shared" si="303"/>
        <v>11.849397701591441</v>
      </c>
    </row>
    <row r="19445" spans="16:25" x14ac:dyDescent="0.35">
      <c r="P19445">
        <v>120000</v>
      </c>
      <c r="Y19445">
        <f t="shared" si="303"/>
        <v>11.695247021764184</v>
      </c>
    </row>
    <row r="19446" spans="16:25" x14ac:dyDescent="0.35">
      <c r="P19446">
        <v>250000</v>
      </c>
      <c r="Y19446">
        <f t="shared" si="303"/>
        <v>12.429216196844383</v>
      </c>
    </row>
    <row r="19447" spans="16:25" x14ac:dyDescent="0.35">
      <c r="P19447">
        <v>80000</v>
      </c>
      <c r="Y19447">
        <f t="shared" si="303"/>
        <v>11.289781913656018</v>
      </c>
    </row>
    <row r="19448" spans="16:25" x14ac:dyDescent="0.35">
      <c r="P19448">
        <v>10000</v>
      </c>
      <c r="Y19448">
        <f t="shared" si="303"/>
        <v>9.2103403719761836</v>
      </c>
    </row>
    <row r="19449" spans="16:25" x14ac:dyDescent="0.35">
      <c r="P19449">
        <v>160000</v>
      </c>
      <c r="Y19449">
        <f t="shared" si="303"/>
        <v>11.982929094215963</v>
      </c>
    </row>
    <row r="19450" spans="16:25" x14ac:dyDescent="0.35">
      <c r="P19450">
        <v>400000</v>
      </c>
      <c r="Y19450">
        <f t="shared" si="303"/>
        <v>12.899219826090119</v>
      </c>
    </row>
    <row r="19451" spans="16:25" x14ac:dyDescent="0.35">
      <c r="P19451">
        <v>250000</v>
      </c>
      <c r="Y19451">
        <f t="shared" si="303"/>
        <v>12.429216196844383</v>
      </c>
    </row>
    <row r="19452" spans="16:25" x14ac:dyDescent="0.35">
      <c r="P19452">
        <v>420000</v>
      </c>
      <c r="Y19452">
        <f t="shared" si="303"/>
        <v>12.948009990259552</v>
      </c>
    </row>
    <row r="19453" spans="16:25" x14ac:dyDescent="0.35">
      <c r="P19453">
        <v>150000</v>
      </c>
      <c r="Y19453">
        <f t="shared" si="303"/>
        <v>11.918390573078392</v>
      </c>
    </row>
    <row r="19454" spans="16:25" x14ac:dyDescent="0.35">
      <c r="P19454">
        <v>240000</v>
      </c>
      <c r="Y19454">
        <f t="shared" si="303"/>
        <v>12.388394202324129</v>
      </c>
    </row>
    <row r="19455" spans="16:25" x14ac:dyDescent="0.35">
      <c r="P19455">
        <v>200000</v>
      </c>
      <c r="Y19455">
        <f t="shared" si="303"/>
        <v>12.206072645530174</v>
      </c>
    </row>
    <row r="19456" spans="16:25" x14ac:dyDescent="0.35">
      <c r="P19456">
        <v>300000</v>
      </c>
      <c r="Y19456">
        <f t="shared" si="303"/>
        <v>12.611537753638338</v>
      </c>
    </row>
    <row r="19457" spans="16:25" x14ac:dyDescent="0.35">
      <c r="P19457">
        <v>100000</v>
      </c>
      <c r="Y19457">
        <f t="shared" si="303"/>
        <v>11.512925464970229</v>
      </c>
    </row>
    <row r="19458" spans="16:25" x14ac:dyDescent="0.35">
      <c r="P19458">
        <v>80000</v>
      </c>
      <c r="Y19458">
        <f t="shared" si="303"/>
        <v>11.289781913656018</v>
      </c>
    </row>
    <row r="19459" spans="16:25" x14ac:dyDescent="0.35">
      <c r="P19459">
        <v>180000</v>
      </c>
      <c r="Y19459">
        <f t="shared" ref="Y19459:Y19522" si="304">LN(P19459)</f>
        <v>12.100712129872347</v>
      </c>
    </row>
    <row r="19460" spans="16:25" x14ac:dyDescent="0.35">
      <c r="P19460">
        <v>80000</v>
      </c>
      <c r="Y19460">
        <f t="shared" si="304"/>
        <v>11.289781913656018</v>
      </c>
    </row>
    <row r="19461" spans="16:25" x14ac:dyDescent="0.35">
      <c r="P19461">
        <v>160000</v>
      </c>
      <c r="Y19461">
        <f t="shared" si="304"/>
        <v>11.982929094215963</v>
      </c>
    </row>
    <row r="19462" spans="16:25" x14ac:dyDescent="0.35">
      <c r="P19462">
        <v>110000</v>
      </c>
      <c r="Y19462">
        <f t="shared" si="304"/>
        <v>11.608235644774552</v>
      </c>
    </row>
    <row r="19463" spans="16:25" x14ac:dyDescent="0.35">
      <c r="P19463">
        <v>200000</v>
      </c>
      <c r="Y19463">
        <f t="shared" si="304"/>
        <v>12.206072645530174</v>
      </c>
    </row>
    <row r="19464" spans="16:25" x14ac:dyDescent="0.35">
      <c r="P19464">
        <v>340000</v>
      </c>
      <c r="Y19464">
        <f t="shared" si="304"/>
        <v>12.736700896592344</v>
      </c>
    </row>
    <row r="19465" spans="16:25" x14ac:dyDescent="0.35">
      <c r="P19465">
        <v>110000</v>
      </c>
      <c r="Y19465">
        <f t="shared" si="304"/>
        <v>11.608235644774552</v>
      </c>
    </row>
    <row r="19466" spans="16:25" x14ac:dyDescent="0.35">
      <c r="P19466">
        <v>280000</v>
      </c>
      <c r="Y19466">
        <f t="shared" si="304"/>
        <v>12.542544882151386</v>
      </c>
    </row>
    <row r="19467" spans="16:25" x14ac:dyDescent="0.35">
      <c r="P19467">
        <v>100000</v>
      </c>
      <c r="Y19467">
        <f t="shared" si="304"/>
        <v>11.512925464970229</v>
      </c>
    </row>
    <row r="19468" spans="16:25" x14ac:dyDescent="0.35">
      <c r="P19468">
        <v>80000</v>
      </c>
      <c r="Y19468">
        <f t="shared" si="304"/>
        <v>11.289781913656018</v>
      </c>
    </row>
    <row r="19469" spans="16:25" x14ac:dyDescent="0.35">
      <c r="P19469">
        <v>70000</v>
      </c>
      <c r="Y19469">
        <f t="shared" si="304"/>
        <v>11.156250521031495</v>
      </c>
    </row>
    <row r="19470" spans="16:25" x14ac:dyDescent="0.35">
      <c r="P19470">
        <v>280000</v>
      </c>
      <c r="Y19470">
        <f t="shared" si="304"/>
        <v>12.542544882151386</v>
      </c>
    </row>
    <row r="19471" spans="16:25" x14ac:dyDescent="0.35">
      <c r="P19471">
        <v>350000</v>
      </c>
      <c r="Y19471">
        <f t="shared" si="304"/>
        <v>12.765688433465597</v>
      </c>
    </row>
    <row r="19472" spans="16:25" x14ac:dyDescent="0.35">
      <c r="P19472">
        <v>450000</v>
      </c>
      <c r="Y19472">
        <f t="shared" si="304"/>
        <v>13.017002861746503</v>
      </c>
    </row>
    <row r="19473" spans="16:25" x14ac:dyDescent="0.35">
      <c r="P19473">
        <v>300000</v>
      </c>
      <c r="Y19473">
        <f t="shared" si="304"/>
        <v>12.611537753638338</v>
      </c>
    </row>
    <row r="19474" spans="16:25" x14ac:dyDescent="0.35">
      <c r="P19474">
        <v>280000</v>
      </c>
      <c r="Y19474">
        <f t="shared" si="304"/>
        <v>12.542544882151386</v>
      </c>
    </row>
    <row r="19475" spans="16:25" x14ac:dyDescent="0.35">
      <c r="P19475">
        <v>120000</v>
      </c>
      <c r="Y19475">
        <f t="shared" si="304"/>
        <v>11.695247021764184</v>
      </c>
    </row>
    <row r="19476" spans="16:25" x14ac:dyDescent="0.35">
      <c r="P19476">
        <v>150000</v>
      </c>
      <c r="Y19476">
        <f t="shared" si="304"/>
        <v>11.918390573078392</v>
      </c>
    </row>
    <row r="19477" spans="16:25" x14ac:dyDescent="0.35">
      <c r="P19477">
        <v>160000</v>
      </c>
      <c r="Y19477">
        <f t="shared" si="304"/>
        <v>11.982929094215963</v>
      </c>
    </row>
    <row r="19478" spans="16:25" x14ac:dyDescent="0.35">
      <c r="P19478">
        <v>150000</v>
      </c>
      <c r="Y19478">
        <f t="shared" si="304"/>
        <v>11.918390573078392</v>
      </c>
    </row>
    <row r="19479" spans="16:25" x14ac:dyDescent="0.35">
      <c r="P19479">
        <v>210000</v>
      </c>
      <c r="Y19479">
        <f t="shared" si="304"/>
        <v>12.254862809699606</v>
      </c>
    </row>
    <row r="19480" spans="16:25" x14ac:dyDescent="0.35">
      <c r="P19480">
        <v>400000</v>
      </c>
      <c r="Y19480">
        <f t="shared" si="304"/>
        <v>12.899219826090119</v>
      </c>
    </row>
    <row r="19481" spans="16:25" x14ac:dyDescent="0.35">
      <c r="P19481">
        <v>250000</v>
      </c>
      <c r="Y19481">
        <f t="shared" si="304"/>
        <v>12.429216196844383</v>
      </c>
    </row>
    <row r="19482" spans="16:25" x14ac:dyDescent="0.35">
      <c r="P19482">
        <v>480000</v>
      </c>
      <c r="Y19482">
        <f t="shared" si="304"/>
        <v>13.081541382884074</v>
      </c>
    </row>
    <row r="19483" spans="16:25" x14ac:dyDescent="0.35">
      <c r="P19483">
        <v>100000</v>
      </c>
      <c r="Y19483">
        <f t="shared" si="304"/>
        <v>11.512925464970229</v>
      </c>
    </row>
    <row r="19484" spans="16:25" x14ac:dyDescent="0.35">
      <c r="P19484">
        <v>30000</v>
      </c>
      <c r="Y19484">
        <f t="shared" si="304"/>
        <v>10.308952660644293</v>
      </c>
    </row>
    <row r="19485" spans="16:25" x14ac:dyDescent="0.35">
      <c r="P19485">
        <v>350000</v>
      </c>
      <c r="Y19485">
        <f t="shared" si="304"/>
        <v>12.765688433465597</v>
      </c>
    </row>
    <row r="19486" spans="16:25" x14ac:dyDescent="0.35">
      <c r="P19486">
        <v>220000</v>
      </c>
      <c r="Y19486">
        <f t="shared" si="304"/>
        <v>12.301382825334498</v>
      </c>
    </row>
    <row r="19487" spans="16:25" x14ac:dyDescent="0.35">
      <c r="P19487">
        <v>180000</v>
      </c>
      <c r="Y19487">
        <f t="shared" si="304"/>
        <v>12.100712129872347</v>
      </c>
    </row>
    <row r="19488" spans="16:25" x14ac:dyDescent="0.35">
      <c r="P19488">
        <v>350000</v>
      </c>
      <c r="Y19488">
        <f t="shared" si="304"/>
        <v>12.765688433465597</v>
      </c>
    </row>
    <row r="19489" spans="16:25" x14ac:dyDescent="0.35">
      <c r="P19489">
        <v>160000</v>
      </c>
      <c r="Y19489">
        <f t="shared" si="304"/>
        <v>11.982929094215963</v>
      </c>
    </row>
    <row r="19490" spans="16:25" x14ac:dyDescent="0.35">
      <c r="P19490">
        <v>40000</v>
      </c>
      <c r="Y19490">
        <f t="shared" si="304"/>
        <v>10.596634733096073</v>
      </c>
    </row>
    <row r="19491" spans="16:25" x14ac:dyDescent="0.35">
      <c r="P19491">
        <v>240000</v>
      </c>
      <c r="Y19491">
        <f t="shared" si="304"/>
        <v>12.388394202324129</v>
      </c>
    </row>
    <row r="19492" spans="16:25" x14ac:dyDescent="0.35">
      <c r="P19492">
        <v>500000</v>
      </c>
      <c r="Y19492">
        <f t="shared" si="304"/>
        <v>13.122363377404328</v>
      </c>
    </row>
    <row r="19493" spans="16:25" x14ac:dyDescent="0.35">
      <c r="P19493">
        <v>200000</v>
      </c>
      <c r="Y19493">
        <f t="shared" si="304"/>
        <v>12.206072645530174</v>
      </c>
    </row>
    <row r="19494" spans="16:25" x14ac:dyDescent="0.35">
      <c r="P19494">
        <v>450000</v>
      </c>
      <c r="Y19494">
        <f t="shared" si="304"/>
        <v>13.017002861746503</v>
      </c>
    </row>
    <row r="19495" spans="16:25" x14ac:dyDescent="0.35">
      <c r="P19495">
        <v>410000</v>
      </c>
      <c r="Y19495">
        <f t="shared" si="304"/>
        <v>12.923912438680491</v>
      </c>
    </row>
    <row r="19496" spans="16:25" x14ac:dyDescent="0.35">
      <c r="P19496">
        <v>180000</v>
      </c>
      <c r="Y19496">
        <f t="shared" si="304"/>
        <v>12.100712129872347</v>
      </c>
    </row>
    <row r="19497" spans="16:25" x14ac:dyDescent="0.35">
      <c r="P19497">
        <v>900000</v>
      </c>
      <c r="Y19497">
        <f t="shared" si="304"/>
        <v>13.710150042306449</v>
      </c>
    </row>
    <row r="19498" spans="16:25" x14ac:dyDescent="0.35">
      <c r="P19498">
        <v>700000</v>
      </c>
      <c r="Y19498">
        <f t="shared" si="304"/>
        <v>13.458835614025542</v>
      </c>
    </row>
    <row r="19499" spans="16:25" x14ac:dyDescent="0.35">
      <c r="P19499">
        <v>130000</v>
      </c>
      <c r="Y19499">
        <f t="shared" si="304"/>
        <v>11.77528972943772</v>
      </c>
    </row>
    <row r="19500" spans="16:25" x14ac:dyDescent="0.35">
      <c r="P19500">
        <v>100000</v>
      </c>
      <c r="Y19500">
        <f t="shared" si="304"/>
        <v>11.512925464970229</v>
      </c>
    </row>
    <row r="19501" spans="16:25" x14ac:dyDescent="0.35">
      <c r="P19501">
        <v>130000</v>
      </c>
      <c r="Y19501">
        <f t="shared" si="304"/>
        <v>11.77528972943772</v>
      </c>
    </row>
    <row r="19502" spans="16:25" x14ac:dyDescent="0.35">
      <c r="P19502">
        <v>350000</v>
      </c>
      <c r="Y19502">
        <f t="shared" si="304"/>
        <v>12.765688433465597</v>
      </c>
    </row>
    <row r="19503" spans="16:25" x14ac:dyDescent="0.35">
      <c r="P19503">
        <v>280000</v>
      </c>
      <c r="Y19503">
        <f t="shared" si="304"/>
        <v>12.542544882151386</v>
      </c>
    </row>
    <row r="19504" spans="16:25" x14ac:dyDescent="0.35">
      <c r="P19504">
        <v>400000</v>
      </c>
      <c r="Y19504">
        <f t="shared" si="304"/>
        <v>12.899219826090119</v>
      </c>
    </row>
    <row r="19505" spans="16:25" x14ac:dyDescent="0.35">
      <c r="P19505">
        <v>290000</v>
      </c>
      <c r="Y19505">
        <f t="shared" si="304"/>
        <v>12.577636201962656</v>
      </c>
    </row>
    <row r="19506" spans="16:25" x14ac:dyDescent="0.35">
      <c r="P19506">
        <v>300000</v>
      </c>
      <c r="Y19506">
        <f t="shared" si="304"/>
        <v>12.611537753638338</v>
      </c>
    </row>
    <row r="19507" spans="16:25" x14ac:dyDescent="0.35">
      <c r="P19507">
        <v>210000</v>
      </c>
      <c r="Y19507">
        <f t="shared" si="304"/>
        <v>12.254862809699606</v>
      </c>
    </row>
    <row r="19508" spans="16:25" x14ac:dyDescent="0.35">
      <c r="P19508">
        <v>600000</v>
      </c>
      <c r="Y19508">
        <f t="shared" si="304"/>
        <v>13.304684934198283</v>
      </c>
    </row>
    <row r="19509" spans="16:25" x14ac:dyDescent="0.35">
      <c r="P19509">
        <v>150000</v>
      </c>
      <c r="Y19509">
        <f t="shared" si="304"/>
        <v>11.918390573078392</v>
      </c>
    </row>
    <row r="19510" spans="16:25" x14ac:dyDescent="0.35">
      <c r="P19510">
        <v>500000</v>
      </c>
      <c r="Y19510">
        <f t="shared" si="304"/>
        <v>13.122363377404328</v>
      </c>
    </row>
    <row r="19511" spans="16:25" x14ac:dyDescent="0.35">
      <c r="P19511">
        <v>450000</v>
      </c>
      <c r="Y19511">
        <f t="shared" si="304"/>
        <v>13.017002861746503</v>
      </c>
    </row>
    <row r="19512" spans="16:25" x14ac:dyDescent="0.35">
      <c r="P19512">
        <v>200000</v>
      </c>
      <c r="Y19512">
        <f t="shared" si="304"/>
        <v>12.206072645530174</v>
      </c>
    </row>
    <row r="19513" spans="16:25" x14ac:dyDescent="0.35">
      <c r="P19513">
        <v>200000</v>
      </c>
      <c r="Y19513">
        <f t="shared" si="304"/>
        <v>12.206072645530174</v>
      </c>
    </row>
    <row r="19514" spans="16:25" x14ac:dyDescent="0.35">
      <c r="P19514">
        <v>750000</v>
      </c>
      <c r="Y19514">
        <f t="shared" si="304"/>
        <v>13.527828485512494</v>
      </c>
    </row>
    <row r="19515" spans="16:25" x14ac:dyDescent="0.35">
      <c r="P19515">
        <v>70000</v>
      </c>
      <c r="Y19515">
        <f t="shared" si="304"/>
        <v>11.156250521031495</v>
      </c>
    </row>
    <row r="19516" spans="16:25" x14ac:dyDescent="0.35">
      <c r="P19516">
        <v>140000</v>
      </c>
      <c r="Y19516">
        <f t="shared" si="304"/>
        <v>11.849397701591441</v>
      </c>
    </row>
    <row r="19517" spans="16:25" x14ac:dyDescent="0.35">
      <c r="P19517">
        <v>80000</v>
      </c>
      <c r="Y19517">
        <f t="shared" si="304"/>
        <v>11.289781913656018</v>
      </c>
    </row>
    <row r="19518" spans="16:25" x14ac:dyDescent="0.35">
      <c r="P19518">
        <v>160000</v>
      </c>
      <c r="Y19518">
        <f t="shared" si="304"/>
        <v>11.982929094215963</v>
      </c>
    </row>
    <row r="19519" spans="16:25" x14ac:dyDescent="0.35">
      <c r="P19519">
        <v>150000</v>
      </c>
      <c r="Y19519">
        <f t="shared" si="304"/>
        <v>11.918390573078392</v>
      </c>
    </row>
    <row r="19520" spans="16:25" x14ac:dyDescent="0.35">
      <c r="P19520">
        <v>240000</v>
      </c>
      <c r="Y19520">
        <f t="shared" si="304"/>
        <v>12.388394202324129</v>
      </c>
    </row>
    <row r="19521" spans="16:25" x14ac:dyDescent="0.35">
      <c r="P19521">
        <v>120000</v>
      </c>
      <c r="Y19521">
        <f t="shared" si="304"/>
        <v>11.695247021764184</v>
      </c>
    </row>
    <row r="19522" spans="16:25" x14ac:dyDescent="0.35">
      <c r="P19522">
        <v>150000</v>
      </c>
      <c r="Y19522">
        <f t="shared" si="304"/>
        <v>11.918390573078392</v>
      </c>
    </row>
    <row r="19523" spans="16:25" x14ac:dyDescent="0.35">
      <c r="P19523">
        <v>100000</v>
      </c>
      <c r="Y19523">
        <f t="shared" ref="Y19523:Y19586" si="305">LN(P19523)</f>
        <v>11.512925464970229</v>
      </c>
    </row>
    <row r="19524" spans="16:25" x14ac:dyDescent="0.35">
      <c r="P19524">
        <v>190000</v>
      </c>
      <c r="Y19524">
        <f t="shared" si="305"/>
        <v>12.154779351142624</v>
      </c>
    </row>
    <row r="19525" spans="16:25" x14ac:dyDescent="0.35">
      <c r="P19525">
        <v>130000</v>
      </c>
      <c r="Y19525">
        <f t="shared" si="305"/>
        <v>11.77528972943772</v>
      </c>
    </row>
    <row r="19526" spans="16:25" x14ac:dyDescent="0.35">
      <c r="P19526">
        <v>120000</v>
      </c>
      <c r="Y19526">
        <f t="shared" si="305"/>
        <v>11.695247021764184</v>
      </c>
    </row>
    <row r="19527" spans="16:25" x14ac:dyDescent="0.35">
      <c r="P19527">
        <v>300000</v>
      </c>
      <c r="Y19527">
        <f t="shared" si="305"/>
        <v>12.611537753638338</v>
      </c>
    </row>
    <row r="19528" spans="16:25" x14ac:dyDescent="0.35">
      <c r="P19528">
        <v>150000</v>
      </c>
      <c r="Y19528">
        <f t="shared" si="305"/>
        <v>11.918390573078392</v>
      </c>
    </row>
    <row r="19529" spans="16:25" x14ac:dyDescent="0.35">
      <c r="P19529">
        <v>300000</v>
      </c>
      <c r="Y19529">
        <f t="shared" si="305"/>
        <v>12.611537753638338</v>
      </c>
    </row>
    <row r="19530" spans="16:25" x14ac:dyDescent="0.35">
      <c r="P19530">
        <v>140000</v>
      </c>
      <c r="Y19530">
        <f t="shared" si="305"/>
        <v>11.849397701591441</v>
      </c>
    </row>
    <row r="19531" spans="16:25" x14ac:dyDescent="0.35">
      <c r="P19531">
        <v>120000</v>
      </c>
      <c r="Y19531">
        <f t="shared" si="305"/>
        <v>11.695247021764184</v>
      </c>
    </row>
    <row r="19532" spans="16:25" x14ac:dyDescent="0.35">
      <c r="P19532">
        <v>150000</v>
      </c>
      <c r="Y19532">
        <f t="shared" si="305"/>
        <v>11.918390573078392</v>
      </c>
    </row>
    <row r="19533" spans="16:25" x14ac:dyDescent="0.35">
      <c r="P19533">
        <v>270000</v>
      </c>
      <c r="Y19533">
        <f t="shared" si="305"/>
        <v>12.506177237980511</v>
      </c>
    </row>
    <row r="19534" spans="16:25" x14ac:dyDescent="0.35">
      <c r="P19534">
        <v>350000</v>
      </c>
      <c r="Y19534">
        <f t="shared" si="305"/>
        <v>12.765688433465597</v>
      </c>
    </row>
    <row r="19535" spans="16:25" x14ac:dyDescent="0.35">
      <c r="P19535">
        <v>180000</v>
      </c>
      <c r="Y19535">
        <f t="shared" si="305"/>
        <v>12.100712129872347</v>
      </c>
    </row>
    <row r="19536" spans="16:25" x14ac:dyDescent="0.35">
      <c r="P19536">
        <v>130000</v>
      </c>
      <c r="Y19536">
        <f t="shared" si="305"/>
        <v>11.77528972943772</v>
      </c>
    </row>
    <row r="19537" spans="16:25" x14ac:dyDescent="0.35">
      <c r="P19537">
        <v>630000</v>
      </c>
      <c r="Y19537">
        <f t="shared" si="305"/>
        <v>13.353475098367715</v>
      </c>
    </row>
    <row r="19538" spans="16:25" x14ac:dyDescent="0.35">
      <c r="P19538">
        <v>100000</v>
      </c>
      <c r="Y19538">
        <f t="shared" si="305"/>
        <v>11.512925464970229</v>
      </c>
    </row>
    <row r="19539" spans="16:25" x14ac:dyDescent="0.35">
      <c r="P19539">
        <v>350000</v>
      </c>
      <c r="Y19539">
        <f t="shared" si="305"/>
        <v>12.765688433465597</v>
      </c>
    </row>
    <row r="19540" spans="16:25" x14ac:dyDescent="0.35">
      <c r="P19540">
        <v>180000</v>
      </c>
      <c r="Y19540">
        <f t="shared" si="305"/>
        <v>12.100712129872347</v>
      </c>
    </row>
    <row r="19541" spans="16:25" x14ac:dyDescent="0.35">
      <c r="P19541">
        <v>30000</v>
      </c>
      <c r="Y19541">
        <f t="shared" si="305"/>
        <v>10.308952660644293</v>
      </c>
    </row>
    <row r="19542" spans="16:25" x14ac:dyDescent="0.35">
      <c r="P19542">
        <v>260000</v>
      </c>
      <c r="Y19542">
        <f t="shared" si="305"/>
        <v>12.468436909997665</v>
      </c>
    </row>
    <row r="19543" spans="16:25" x14ac:dyDescent="0.35">
      <c r="P19543">
        <v>100000</v>
      </c>
      <c r="Y19543">
        <f t="shared" si="305"/>
        <v>11.512925464970229</v>
      </c>
    </row>
    <row r="19544" spans="16:25" x14ac:dyDescent="0.35">
      <c r="P19544">
        <v>350000</v>
      </c>
      <c r="Y19544">
        <f t="shared" si="305"/>
        <v>12.765688433465597</v>
      </c>
    </row>
    <row r="19545" spans="16:25" x14ac:dyDescent="0.35">
      <c r="P19545">
        <v>400000</v>
      </c>
      <c r="Y19545">
        <f t="shared" si="305"/>
        <v>12.899219826090119</v>
      </c>
    </row>
    <row r="19546" spans="16:25" x14ac:dyDescent="0.35">
      <c r="P19546">
        <v>120000</v>
      </c>
      <c r="Y19546">
        <f t="shared" si="305"/>
        <v>11.695247021764184</v>
      </c>
    </row>
    <row r="19547" spans="16:25" x14ac:dyDescent="0.35">
      <c r="P19547">
        <v>400000</v>
      </c>
      <c r="Y19547">
        <f t="shared" si="305"/>
        <v>12.899219826090119</v>
      </c>
    </row>
    <row r="19548" spans="16:25" x14ac:dyDescent="0.35">
      <c r="P19548">
        <v>120000</v>
      </c>
      <c r="Y19548">
        <f t="shared" si="305"/>
        <v>11.695247021764184</v>
      </c>
    </row>
    <row r="19549" spans="16:25" x14ac:dyDescent="0.35">
      <c r="P19549">
        <v>300000</v>
      </c>
      <c r="Y19549">
        <f t="shared" si="305"/>
        <v>12.611537753638338</v>
      </c>
    </row>
    <row r="19550" spans="16:25" x14ac:dyDescent="0.35">
      <c r="P19550">
        <v>200000</v>
      </c>
      <c r="Y19550">
        <f t="shared" si="305"/>
        <v>12.206072645530174</v>
      </c>
    </row>
    <row r="19551" spans="16:25" x14ac:dyDescent="0.35">
      <c r="P19551">
        <v>280000</v>
      </c>
      <c r="Y19551">
        <f t="shared" si="305"/>
        <v>12.542544882151386</v>
      </c>
    </row>
    <row r="19552" spans="16:25" x14ac:dyDescent="0.35">
      <c r="P19552">
        <v>260000</v>
      </c>
      <c r="Y19552">
        <f t="shared" si="305"/>
        <v>12.468436909997665</v>
      </c>
    </row>
    <row r="19553" spans="16:25" x14ac:dyDescent="0.35">
      <c r="P19553">
        <v>460000</v>
      </c>
      <c r="Y19553">
        <f t="shared" si="305"/>
        <v>13.038981768465277</v>
      </c>
    </row>
    <row r="19554" spans="16:25" x14ac:dyDescent="0.35">
      <c r="P19554">
        <v>280000</v>
      </c>
      <c r="Y19554">
        <f t="shared" si="305"/>
        <v>12.542544882151386</v>
      </c>
    </row>
    <row r="19555" spans="16:25" x14ac:dyDescent="0.35">
      <c r="P19555">
        <v>2520000</v>
      </c>
      <c r="Y19555">
        <f t="shared" si="305"/>
        <v>14.739769459487606</v>
      </c>
    </row>
    <row r="19556" spans="16:25" x14ac:dyDescent="0.35">
      <c r="P19556">
        <v>400000</v>
      </c>
      <c r="Y19556">
        <f t="shared" si="305"/>
        <v>12.899219826090119</v>
      </c>
    </row>
    <row r="19557" spans="16:25" x14ac:dyDescent="0.35">
      <c r="P19557">
        <v>150000</v>
      </c>
      <c r="Y19557">
        <f t="shared" si="305"/>
        <v>11.918390573078392</v>
      </c>
    </row>
    <row r="19558" spans="16:25" x14ac:dyDescent="0.35">
      <c r="P19558">
        <v>30000</v>
      </c>
      <c r="Y19558">
        <f t="shared" si="305"/>
        <v>10.308952660644293</v>
      </c>
    </row>
    <row r="19559" spans="16:25" x14ac:dyDescent="0.35">
      <c r="P19559">
        <v>450000</v>
      </c>
      <c r="Y19559">
        <f t="shared" si="305"/>
        <v>13.017002861746503</v>
      </c>
    </row>
    <row r="19560" spans="16:25" x14ac:dyDescent="0.35">
      <c r="P19560">
        <v>150000</v>
      </c>
      <c r="Y19560">
        <f t="shared" si="305"/>
        <v>11.918390573078392</v>
      </c>
    </row>
    <row r="19561" spans="16:25" x14ac:dyDescent="0.35">
      <c r="P19561">
        <v>280000</v>
      </c>
      <c r="Y19561">
        <f t="shared" si="305"/>
        <v>12.542544882151386</v>
      </c>
    </row>
    <row r="19562" spans="16:25" x14ac:dyDescent="0.35">
      <c r="P19562">
        <v>380000</v>
      </c>
      <c r="Y19562">
        <f t="shared" si="305"/>
        <v>12.847926531702569</v>
      </c>
    </row>
    <row r="19563" spans="16:25" x14ac:dyDescent="0.35">
      <c r="P19563">
        <v>260000</v>
      </c>
      <c r="Y19563">
        <f t="shared" si="305"/>
        <v>12.468436909997665</v>
      </c>
    </row>
    <row r="19564" spans="16:25" x14ac:dyDescent="0.35">
      <c r="P19564">
        <v>190000</v>
      </c>
      <c r="Y19564">
        <f t="shared" si="305"/>
        <v>12.154779351142624</v>
      </c>
    </row>
    <row r="19565" spans="16:25" x14ac:dyDescent="0.35">
      <c r="P19565">
        <v>140000</v>
      </c>
      <c r="Y19565">
        <f t="shared" si="305"/>
        <v>11.849397701591441</v>
      </c>
    </row>
    <row r="19566" spans="16:25" x14ac:dyDescent="0.35">
      <c r="P19566">
        <v>200000</v>
      </c>
      <c r="Y19566">
        <f t="shared" si="305"/>
        <v>12.206072645530174</v>
      </c>
    </row>
    <row r="19567" spans="16:25" x14ac:dyDescent="0.35">
      <c r="P19567">
        <v>550000</v>
      </c>
      <c r="Y19567">
        <f t="shared" si="305"/>
        <v>13.217673557208654</v>
      </c>
    </row>
    <row r="19568" spans="16:25" x14ac:dyDescent="0.35">
      <c r="P19568">
        <v>40000</v>
      </c>
      <c r="Y19568">
        <f t="shared" si="305"/>
        <v>10.596634733096073</v>
      </c>
    </row>
    <row r="19569" spans="16:25" x14ac:dyDescent="0.35">
      <c r="P19569">
        <v>100000</v>
      </c>
      <c r="Y19569">
        <f t="shared" si="305"/>
        <v>11.512925464970229</v>
      </c>
    </row>
    <row r="19570" spans="16:25" x14ac:dyDescent="0.35">
      <c r="P19570">
        <v>120000</v>
      </c>
      <c r="Y19570">
        <f t="shared" si="305"/>
        <v>11.695247021764184</v>
      </c>
    </row>
    <row r="19571" spans="16:25" x14ac:dyDescent="0.35">
      <c r="P19571">
        <v>110000</v>
      </c>
      <c r="Y19571">
        <f t="shared" si="305"/>
        <v>11.608235644774552</v>
      </c>
    </row>
    <row r="19572" spans="16:25" x14ac:dyDescent="0.35">
      <c r="P19572">
        <v>70000</v>
      </c>
      <c r="Y19572">
        <f t="shared" si="305"/>
        <v>11.156250521031495</v>
      </c>
    </row>
    <row r="19573" spans="16:25" x14ac:dyDescent="0.35">
      <c r="P19573">
        <v>80000</v>
      </c>
      <c r="Y19573">
        <f t="shared" si="305"/>
        <v>11.289781913656018</v>
      </c>
    </row>
    <row r="19574" spans="16:25" x14ac:dyDescent="0.35">
      <c r="P19574">
        <v>150000</v>
      </c>
      <c r="Y19574">
        <f t="shared" si="305"/>
        <v>11.918390573078392</v>
      </c>
    </row>
    <row r="19575" spans="16:25" x14ac:dyDescent="0.35">
      <c r="P19575">
        <v>130000</v>
      </c>
      <c r="Y19575">
        <f t="shared" si="305"/>
        <v>11.77528972943772</v>
      </c>
    </row>
    <row r="19576" spans="16:25" x14ac:dyDescent="0.35">
      <c r="P19576">
        <v>110000</v>
      </c>
      <c r="Y19576">
        <f t="shared" si="305"/>
        <v>11.608235644774552</v>
      </c>
    </row>
    <row r="19577" spans="16:25" x14ac:dyDescent="0.35">
      <c r="P19577">
        <v>170000</v>
      </c>
      <c r="Y19577">
        <f t="shared" si="305"/>
        <v>12.043553716032399</v>
      </c>
    </row>
    <row r="19578" spans="16:25" x14ac:dyDescent="0.35">
      <c r="P19578">
        <v>150000</v>
      </c>
      <c r="Y19578">
        <f t="shared" si="305"/>
        <v>11.918390573078392</v>
      </c>
    </row>
    <row r="19579" spans="16:25" x14ac:dyDescent="0.35">
      <c r="P19579">
        <v>150000</v>
      </c>
      <c r="Y19579">
        <f t="shared" si="305"/>
        <v>11.918390573078392</v>
      </c>
    </row>
    <row r="19580" spans="16:25" x14ac:dyDescent="0.35">
      <c r="P19580">
        <v>120000</v>
      </c>
      <c r="Y19580">
        <f t="shared" si="305"/>
        <v>11.695247021764184</v>
      </c>
    </row>
    <row r="19581" spans="16:25" x14ac:dyDescent="0.35">
      <c r="P19581">
        <v>250000</v>
      </c>
      <c r="Y19581">
        <f t="shared" si="305"/>
        <v>12.429216196844383</v>
      </c>
    </row>
    <row r="19582" spans="16:25" x14ac:dyDescent="0.35">
      <c r="P19582">
        <v>160000</v>
      </c>
      <c r="Y19582">
        <f t="shared" si="305"/>
        <v>11.982929094215963</v>
      </c>
    </row>
    <row r="19583" spans="16:25" x14ac:dyDescent="0.35">
      <c r="P19583">
        <v>180000</v>
      </c>
      <c r="Y19583">
        <f t="shared" si="305"/>
        <v>12.100712129872347</v>
      </c>
    </row>
    <row r="19584" spans="16:25" x14ac:dyDescent="0.35">
      <c r="P19584">
        <v>500000</v>
      </c>
      <c r="Y19584">
        <f t="shared" si="305"/>
        <v>13.122363377404328</v>
      </c>
    </row>
    <row r="19585" spans="16:25" x14ac:dyDescent="0.35">
      <c r="P19585">
        <v>80000</v>
      </c>
      <c r="Y19585">
        <f t="shared" si="305"/>
        <v>11.289781913656018</v>
      </c>
    </row>
    <row r="19586" spans="16:25" x14ac:dyDescent="0.35">
      <c r="P19586">
        <v>200000</v>
      </c>
      <c r="Y19586">
        <f t="shared" si="305"/>
        <v>12.206072645530174</v>
      </c>
    </row>
    <row r="19587" spans="16:25" x14ac:dyDescent="0.35">
      <c r="P19587">
        <v>170000</v>
      </c>
      <c r="Y19587">
        <f t="shared" ref="Y19587:Y19650" si="306">LN(P19587)</f>
        <v>12.043553716032399</v>
      </c>
    </row>
    <row r="19588" spans="16:25" x14ac:dyDescent="0.35">
      <c r="P19588">
        <v>320000</v>
      </c>
      <c r="Y19588">
        <f t="shared" si="306"/>
        <v>12.676076274775909</v>
      </c>
    </row>
    <row r="19589" spans="16:25" x14ac:dyDescent="0.35">
      <c r="P19589">
        <v>190000</v>
      </c>
      <c r="Y19589">
        <f t="shared" si="306"/>
        <v>12.154779351142624</v>
      </c>
    </row>
    <row r="19590" spans="16:25" x14ac:dyDescent="0.35">
      <c r="P19590">
        <v>600000</v>
      </c>
      <c r="Y19590">
        <f t="shared" si="306"/>
        <v>13.304684934198283</v>
      </c>
    </row>
    <row r="19591" spans="16:25" x14ac:dyDescent="0.35">
      <c r="P19591">
        <v>740000</v>
      </c>
      <c r="Y19591">
        <f t="shared" si="306"/>
        <v>13.514405465180353</v>
      </c>
    </row>
    <row r="19592" spans="16:25" x14ac:dyDescent="0.35">
      <c r="P19592">
        <v>900000</v>
      </c>
      <c r="Y19592">
        <f t="shared" si="306"/>
        <v>13.710150042306449</v>
      </c>
    </row>
    <row r="19593" spans="16:25" x14ac:dyDescent="0.35">
      <c r="P19593">
        <v>100000</v>
      </c>
      <c r="Y19593">
        <f t="shared" si="306"/>
        <v>11.512925464970229</v>
      </c>
    </row>
    <row r="19594" spans="16:25" x14ac:dyDescent="0.35">
      <c r="P19594">
        <v>500000</v>
      </c>
      <c r="Y19594">
        <f t="shared" si="306"/>
        <v>13.122363377404328</v>
      </c>
    </row>
    <row r="19595" spans="16:25" x14ac:dyDescent="0.35">
      <c r="P19595">
        <v>250000</v>
      </c>
      <c r="Y19595">
        <f t="shared" si="306"/>
        <v>12.429216196844383</v>
      </c>
    </row>
    <row r="19596" spans="16:25" x14ac:dyDescent="0.35">
      <c r="P19596">
        <v>300000</v>
      </c>
      <c r="Y19596">
        <f t="shared" si="306"/>
        <v>12.611537753638338</v>
      </c>
    </row>
    <row r="19597" spans="16:25" x14ac:dyDescent="0.35">
      <c r="P19597">
        <v>80000</v>
      </c>
      <c r="Y19597">
        <f t="shared" si="306"/>
        <v>11.289781913656018</v>
      </c>
    </row>
    <row r="19598" spans="16:25" x14ac:dyDescent="0.35">
      <c r="P19598">
        <v>130000</v>
      </c>
      <c r="Y19598">
        <f t="shared" si="306"/>
        <v>11.77528972943772</v>
      </c>
    </row>
    <row r="19599" spans="16:25" x14ac:dyDescent="0.35">
      <c r="P19599">
        <v>250000</v>
      </c>
      <c r="Y19599">
        <f t="shared" si="306"/>
        <v>12.429216196844383</v>
      </c>
    </row>
    <row r="19600" spans="16:25" x14ac:dyDescent="0.35">
      <c r="P19600">
        <v>300000</v>
      </c>
      <c r="Y19600">
        <f t="shared" si="306"/>
        <v>12.611537753638338</v>
      </c>
    </row>
    <row r="19601" spans="16:25" x14ac:dyDescent="0.35">
      <c r="P19601">
        <v>150000</v>
      </c>
      <c r="Y19601">
        <f t="shared" si="306"/>
        <v>11.918390573078392</v>
      </c>
    </row>
    <row r="19602" spans="16:25" x14ac:dyDescent="0.35">
      <c r="P19602">
        <v>500000</v>
      </c>
      <c r="Y19602">
        <f t="shared" si="306"/>
        <v>13.122363377404328</v>
      </c>
    </row>
    <row r="19603" spans="16:25" x14ac:dyDescent="0.35">
      <c r="P19603">
        <v>120000</v>
      </c>
      <c r="Y19603">
        <f t="shared" si="306"/>
        <v>11.695247021764184</v>
      </c>
    </row>
    <row r="19604" spans="16:25" x14ac:dyDescent="0.35">
      <c r="P19604">
        <v>150000</v>
      </c>
      <c r="Y19604">
        <f t="shared" si="306"/>
        <v>11.918390573078392</v>
      </c>
    </row>
    <row r="19605" spans="16:25" x14ac:dyDescent="0.35">
      <c r="P19605">
        <v>800000</v>
      </c>
      <c r="Y19605">
        <f t="shared" si="306"/>
        <v>13.592367006650065</v>
      </c>
    </row>
    <row r="19606" spans="16:25" x14ac:dyDescent="0.35">
      <c r="P19606">
        <v>400000</v>
      </c>
      <c r="Y19606">
        <f t="shared" si="306"/>
        <v>12.899219826090119</v>
      </c>
    </row>
    <row r="19607" spans="16:25" x14ac:dyDescent="0.35">
      <c r="P19607">
        <v>80000</v>
      </c>
      <c r="Y19607">
        <f t="shared" si="306"/>
        <v>11.289781913656018</v>
      </c>
    </row>
    <row r="19608" spans="16:25" x14ac:dyDescent="0.35">
      <c r="P19608">
        <v>170000</v>
      </c>
      <c r="Y19608">
        <f t="shared" si="306"/>
        <v>12.043553716032399</v>
      </c>
    </row>
    <row r="19609" spans="16:25" x14ac:dyDescent="0.35">
      <c r="P19609">
        <v>230000</v>
      </c>
      <c r="Y19609">
        <f t="shared" si="306"/>
        <v>12.345834587905333</v>
      </c>
    </row>
    <row r="19610" spans="16:25" x14ac:dyDescent="0.35">
      <c r="P19610">
        <v>80000</v>
      </c>
      <c r="Y19610">
        <f t="shared" si="306"/>
        <v>11.289781913656018</v>
      </c>
    </row>
    <row r="19611" spans="16:25" x14ac:dyDescent="0.35">
      <c r="P19611">
        <v>250000</v>
      </c>
      <c r="Y19611">
        <f t="shared" si="306"/>
        <v>12.429216196844383</v>
      </c>
    </row>
    <row r="19612" spans="16:25" x14ac:dyDescent="0.35">
      <c r="P19612">
        <v>100000</v>
      </c>
      <c r="Y19612">
        <f t="shared" si="306"/>
        <v>11.512925464970229</v>
      </c>
    </row>
    <row r="19613" spans="16:25" x14ac:dyDescent="0.35">
      <c r="P19613">
        <v>120000</v>
      </c>
      <c r="Y19613">
        <f t="shared" si="306"/>
        <v>11.695247021764184</v>
      </c>
    </row>
    <row r="19614" spans="16:25" x14ac:dyDescent="0.35">
      <c r="P19614">
        <v>130000</v>
      </c>
      <c r="Y19614">
        <f t="shared" si="306"/>
        <v>11.77528972943772</v>
      </c>
    </row>
    <row r="19615" spans="16:25" x14ac:dyDescent="0.35">
      <c r="P19615">
        <v>90000</v>
      </c>
      <c r="Y19615">
        <f t="shared" si="306"/>
        <v>11.407564949312402</v>
      </c>
    </row>
    <row r="19616" spans="16:25" x14ac:dyDescent="0.35">
      <c r="P19616">
        <v>1300000</v>
      </c>
      <c r="Y19616">
        <f t="shared" si="306"/>
        <v>14.077874822431765</v>
      </c>
    </row>
    <row r="19617" spans="16:25" x14ac:dyDescent="0.35">
      <c r="P19617">
        <v>120000</v>
      </c>
      <c r="Y19617">
        <f t="shared" si="306"/>
        <v>11.695247021764184</v>
      </c>
    </row>
    <row r="19618" spans="16:25" x14ac:dyDescent="0.35">
      <c r="P19618">
        <v>120000</v>
      </c>
      <c r="Y19618">
        <f t="shared" si="306"/>
        <v>11.695247021764184</v>
      </c>
    </row>
    <row r="19619" spans="16:25" x14ac:dyDescent="0.35">
      <c r="P19619">
        <v>750000</v>
      </c>
      <c r="Y19619">
        <f t="shared" si="306"/>
        <v>13.527828485512494</v>
      </c>
    </row>
    <row r="19620" spans="16:25" x14ac:dyDescent="0.35">
      <c r="P19620">
        <v>100000</v>
      </c>
      <c r="Y19620">
        <f t="shared" si="306"/>
        <v>11.512925464970229</v>
      </c>
    </row>
    <row r="19621" spans="16:25" x14ac:dyDescent="0.35">
      <c r="P19621">
        <v>430000</v>
      </c>
      <c r="Y19621">
        <f t="shared" si="306"/>
        <v>12.971540487669746</v>
      </c>
    </row>
    <row r="19622" spans="16:25" x14ac:dyDescent="0.35">
      <c r="P19622">
        <v>140000</v>
      </c>
      <c r="Y19622">
        <f t="shared" si="306"/>
        <v>11.849397701591441</v>
      </c>
    </row>
    <row r="19623" spans="16:25" x14ac:dyDescent="0.35">
      <c r="P19623">
        <v>50000</v>
      </c>
      <c r="Y19623">
        <f t="shared" si="306"/>
        <v>10.819778284410283</v>
      </c>
    </row>
    <row r="19624" spans="16:25" x14ac:dyDescent="0.35">
      <c r="P19624">
        <v>60000</v>
      </c>
      <c r="Y19624">
        <f t="shared" si="306"/>
        <v>11.002099841204238</v>
      </c>
    </row>
    <row r="19625" spans="16:25" x14ac:dyDescent="0.35">
      <c r="P19625">
        <v>70000</v>
      </c>
      <c r="Y19625">
        <f t="shared" si="306"/>
        <v>11.156250521031495</v>
      </c>
    </row>
    <row r="19626" spans="16:25" x14ac:dyDescent="0.35">
      <c r="P19626">
        <v>140000</v>
      </c>
      <c r="Y19626">
        <f t="shared" si="306"/>
        <v>11.849397701591441</v>
      </c>
    </row>
    <row r="19627" spans="16:25" x14ac:dyDescent="0.35">
      <c r="P19627">
        <v>170000</v>
      </c>
      <c r="Y19627">
        <f t="shared" si="306"/>
        <v>12.043553716032399</v>
      </c>
    </row>
    <row r="19628" spans="16:25" x14ac:dyDescent="0.35">
      <c r="P19628">
        <v>80000</v>
      </c>
      <c r="Y19628">
        <f t="shared" si="306"/>
        <v>11.289781913656018</v>
      </c>
    </row>
    <row r="19629" spans="16:25" x14ac:dyDescent="0.35">
      <c r="P19629">
        <v>300000</v>
      </c>
      <c r="Y19629">
        <f t="shared" si="306"/>
        <v>12.611537753638338</v>
      </c>
    </row>
    <row r="19630" spans="16:25" x14ac:dyDescent="0.35">
      <c r="P19630">
        <v>150000</v>
      </c>
      <c r="Y19630">
        <f t="shared" si="306"/>
        <v>11.918390573078392</v>
      </c>
    </row>
    <row r="19631" spans="16:25" x14ac:dyDescent="0.35">
      <c r="P19631">
        <v>250000</v>
      </c>
      <c r="Y19631">
        <f t="shared" si="306"/>
        <v>12.429216196844383</v>
      </c>
    </row>
    <row r="19632" spans="16:25" x14ac:dyDescent="0.35">
      <c r="P19632">
        <v>280000</v>
      </c>
      <c r="Y19632">
        <f t="shared" si="306"/>
        <v>12.542544882151386</v>
      </c>
    </row>
    <row r="19633" spans="16:25" x14ac:dyDescent="0.35">
      <c r="P19633">
        <v>100000</v>
      </c>
      <c r="Y19633">
        <f t="shared" si="306"/>
        <v>11.512925464970229</v>
      </c>
    </row>
    <row r="19634" spans="16:25" x14ac:dyDescent="0.35">
      <c r="P19634">
        <v>160000</v>
      </c>
      <c r="Y19634">
        <f t="shared" si="306"/>
        <v>11.982929094215963</v>
      </c>
    </row>
    <row r="19635" spans="16:25" x14ac:dyDescent="0.35">
      <c r="P19635">
        <v>50000</v>
      </c>
      <c r="Y19635">
        <f t="shared" si="306"/>
        <v>10.819778284410283</v>
      </c>
    </row>
    <row r="19636" spans="16:25" x14ac:dyDescent="0.35">
      <c r="P19636">
        <v>200000</v>
      </c>
      <c r="Y19636">
        <f t="shared" si="306"/>
        <v>12.206072645530174</v>
      </c>
    </row>
    <row r="19637" spans="16:25" x14ac:dyDescent="0.35">
      <c r="P19637">
        <v>70000</v>
      </c>
      <c r="Y19637">
        <f t="shared" si="306"/>
        <v>11.156250521031495</v>
      </c>
    </row>
    <row r="19638" spans="16:25" x14ac:dyDescent="0.35">
      <c r="P19638">
        <v>290000</v>
      </c>
      <c r="Y19638">
        <f t="shared" si="306"/>
        <v>12.577636201962656</v>
      </c>
    </row>
    <row r="19639" spans="16:25" x14ac:dyDescent="0.35">
      <c r="P19639">
        <v>250000</v>
      </c>
      <c r="Y19639">
        <f t="shared" si="306"/>
        <v>12.429216196844383</v>
      </c>
    </row>
    <row r="19640" spans="16:25" x14ac:dyDescent="0.35">
      <c r="P19640">
        <v>330000</v>
      </c>
      <c r="Y19640">
        <f t="shared" si="306"/>
        <v>12.706847933442663</v>
      </c>
    </row>
    <row r="19641" spans="16:25" x14ac:dyDescent="0.35">
      <c r="P19641">
        <v>450000</v>
      </c>
      <c r="Y19641">
        <f t="shared" si="306"/>
        <v>13.017002861746503</v>
      </c>
    </row>
    <row r="19642" spans="16:25" x14ac:dyDescent="0.35">
      <c r="P19642">
        <v>420000</v>
      </c>
      <c r="Y19642">
        <f t="shared" si="306"/>
        <v>12.948009990259552</v>
      </c>
    </row>
    <row r="19643" spans="16:25" x14ac:dyDescent="0.35">
      <c r="P19643">
        <v>180000</v>
      </c>
      <c r="Y19643">
        <f t="shared" si="306"/>
        <v>12.100712129872347</v>
      </c>
    </row>
    <row r="19644" spans="16:25" x14ac:dyDescent="0.35">
      <c r="P19644">
        <v>150000</v>
      </c>
      <c r="Y19644">
        <f t="shared" si="306"/>
        <v>11.918390573078392</v>
      </c>
    </row>
    <row r="19645" spans="16:25" x14ac:dyDescent="0.35">
      <c r="P19645">
        <v>130000</v>
      </c>
      <c r="Y19645">
        <f t="shared" si="306"/>
        <v>11.77528972943772</v>
      </c>
    </row>
    <row r="19646" spans="16:25" x14ac:dyDescent="0.35">
      <c r="P19646">
        <v>490000</v>
      </c>
      <c r="Y19646">
        <f t="shared" si="306"/>
        <v>13.102160670086809</v>
      </c>
    </row>
    <row r="19647" spans="16:25" x14ac:dyDescent="0.35">
      <c r="P19647">
        <v>100000</v>
      </c>
      <c r="Y19647">
        <f t="shared" si="306"/>
        <v>11.512925464970229</v>
      </c>
    </row>
    <row r="19648" spans="16:25" x14ac:dyDescent="0.35">
      <c r="P19648">
        <v>100000</v>
      </c>
      <c r="Y19648">
        <f t="shared" si="306"/>
        <v>11.512925464970229</v>
      </c>
    </row>
    <row r="19649" spans="16:25" x14ac:dyDescent="0.35">
      <c r="P19649">
        <v>110000</v>
      </c>
      <c r="Y19649">
        <f t="shared" si="306"/>
        <v>11.608235644774552</v>
      </c>
    </row>
    <row r="19650" spans="16:25" x14ac:dyDescent="0.35">
      <c r="P19650">
        <v>140000</v>
      </c>
      <c r="Y19650">
        <f t="shared" si="306"/>
        <v>11.849397701591441</v>
      </c>
    </row>
    <row r="19651" spans="16:25" x14ac:dyDescent="0.35">
      <c r="P19651">
        <v>150000</v>
      </c>
      <c r="Y19651">
        <f t="shared" ref="Y19651:Y19714" si="307">LN(P19651)</f>
        <v>11.918390573078392</v>
      </c>
    </row>
    <row r="19652" spans="16:25" x14ac:dyDescent="0.35">
      <c r="P19652">
        <v>90000</v>
      </c>
      <c r="Y19652">
        <f t="shared" si="307"/>
        <v>11.407564949312402</v>
      </c>
    </row>
    <row r="19653" spans="16:25" x14ac:dyDescent="0.35">
      <c r="P19653">
        <v>140000</v>
      </c>
      <c r="Y19653">
        <f t="shared" si="307"/>
        <v>11.849397701591441</v>
      </c>
    </row>
    <row r="19654" spans="16:25" x14ac:dyDescent="0.35">
      <c r="P19654">
        <v>250000</v>
      </c>
      <c r="Y19654">
        <f t="shared" si="307"/>
        <v>12.429216196844383</v>
      </c>
    </row>
    <row r="19655" spans="16:25" x14ac:dyDescent="0.35">
      <c r="P19655">
        <v>80000</v>
      </c>
      <c r="Y19655">
        <f t="shared" si="307"/>
        <v>11.289781913656018</v>
      </c>
    </row>
    <row r="19656" spans="16:25" x14ac:dyDescent="0.35">
      <c r="P19656">
        <v>100000</v>
      </c>
      <c r="Y19656">
        <f t="shared" si="307"/>
        <v>11.512925464970229</v>
      </c>
    </row>
    <row r="19657" spans="16:25" x14ac:dyDescent="0.35">
      <c r="P19657">
        <v>350000</v>
      </c>
      <c r="Y19657">
        <f t="shared" si="307"/>
        <v>12.765688433465597</v>
      </c>
    </row>
    <row r="19658" spans="16:25" x14ac:dyDescent="0.35">
      <c r="P19658">
        <v>330000</v>
      </c>
      <c r="Y19658">
        <f t="shared" si="307"/>
        <v>12.706847933442663</v>
      </c>
    </row>
    <row r="19659" spans="16:25" x14ac:dyDescent="0.35">
      <c r="P19659">
        <v>160000</v>
      </c>
      <c r="Y19659">
        <f t="shared" si="307"/>
        <v>11.982929094215963</v>
      </c>
    </row>
    <row r="19660" spans="16:25" x14ac:dyDescent="0.35">
      <c r="P19660">
        <v>450000</v>
      </c>
      <c r="Y19660">
        <f t="shared" si="307"/>
        <v>13.017002861746503</v>
      </c>
    </row>
    <row r="19661" spans="16:25" x14ac:dyDescent="0.35">
      <c r="P19661">
        <v>500000</v>
      </c>
      <c r="Y19661">
        <f t="shared" si="307"/>
        <v>13.122363377404328</v>
      </c>
    </row>
    <row r="19662" spans="16:25" x14ac:dyDescent="0.35">
      <c r="P19662">
        <v>210000</v>
      </c>
      <c r="Y19662">
        <f t="shared" si="307"/>
        <v>12.254862809699606</v>
      </c>
    </row>
    <row r="19663" spans="16:25" x14ac:dyDescent="0.35">
      <c r="P19663">
        <v>600000</v>
      </c>
      <c r="Y19663">
        <f t="shared" si="307"/>
        <v>13.304684934198283</v>
      </c>
    </row>
    <row r="19664" spans="16:25" x14ac:dyDescent="0.35">
      <c r="P19664">
        <v>90000</v>
      </c>
      <c r="Y19664">
        <f t="shared" si="307"/>
        <v>11.407564949312402</v>
      </c>
    </row>
    <row r="19665" spans="16:25" x14ac:dyDescent="0.35">
      <c r="P19665">
        <v>150000</v>
      </c>
      <c r="Y19665">
        <f t="shared" si="307"/>
        <v>11.918390573078392</v>
      </c>
    </row>
    <row r="19666" spans="16:25" x14ac:dyDescent="0.35">
      <c r="P19666">
        <v>250000</v>
      </c>
      <c r="Y19666">
        <f t="shared" si="307"/>
        <v>12.429216196844383</v>
      </c>
    </row>
    <row r="19667" spans="16:25" x14ac:dyDescent="0.35">
      <c r="P19667">
        <v>400000</v>
      </c>
      <c r="Y19667">
        <f t="shared" si="307"/>
        <v>12.899219826090119</v>
      </c>
    </row>
    <row r="19668" spans="16:25" x14ac:dyDescent="0.35">
      <c r="P19668">
        <v>350000</v>
      </c>
      <c r="Y19668">
        <f t="shared" si="307"/>
        <v>12.765688433465597</v>
      </c>
    </row>
    <row r="19669" spans="16:25" x14ac:dyDescent="0.35">
      <c r="P19669">
        <v>50000</v>
      </c>
      <c r="Y19669">
        <f t="shared" si="307"/>
        <v>10.819778284410283</v>
      </c>
    </row>
    <row r="19670" spans="16:25" x14ac:dyDescent="0.35">
      <c r="P19670">
        <v>290000</v>
      </c>
      <c r="Y19670">
        <f t="shared" si="307"/>
        <v>12.577636201962656</v>
      </c>
    </row>
    <row r="19671" spans="16:25" x14ac:dyDescent="0.35">
      <c r="P19671">
        <v>100000</v>
      </c>
      <c r="Y19671">
        <f t="shared" si="307"/>
        <v>11.512925464970229</v>
      </c>
    </row>
    <row r="19672" spans="16:25" x14ac:dyDescent="0.35">
      <c r="P19672">
        <v>440000</v>
      </c>
      <c r="Y19672">
        <f t="shared" si="307"/>
        <v>12.994530005894443</v>
      </c>
    </row>
    <row r="19673" spans="16:25" x14ac:dyDescent="0.35">
      <c r="P19673">
        <v>80000</v>
      </c>
      <c r="Y19673">
        <f t="shared" si="307"/>
        <v>11.289781913656018</v>
      </c>
    </row>
    <row r="19674" spans="16:25" x14ac:dyDescent="0.35">
      <c r="P19674">
        <v>140000</v>
      </c>
      <c r="Y19674">
        <f t="shared" si="307"/>
        <v>11.849397701591441</v>
      </c>
    </row>
    <row r="19675" spans="16:25" x14ac:dyDescent="0.35">
      <c r="P19675">
        <v>450000</v>
      </c>
      <c r="Y19675">
        <f t="shared" si="307"/>
        <v>13.017002861746503</v>
      </c>
    </row>
    <row r="19676" spans="16:25" x14ac:dyDescent="0.35">
      <c r="P19676">
        <v>330000</v>
      </c>
      <c r="Y19676">
        <f t="shared" si="307"/>
        <v>12.706847933442663</v>
      </c>
    </row>
    <row r="19677" spans="16:25" x14ac:dyDescent="0.35">
      <c r="P19677">
        <v>1100000</v>
      </c>
      <c r="Y19677">
        <f t="shared" si="307"/>
        <v>13.910820737768599</v>
      </c>
    </row>
    <row r="19678" spans="16:25" x14ac:dyDescent="0.35">
      <c r="P19678">
        <v>250000</v>
      </c>
      <c r="Y19678">
        <f t="shared" si="307"/>
        <v>12.429216196844383</v>
      </c>
    </row>
    <row r="19679" spans="16:25" x14ac:dyDescent="0.35">
      <c r="P19679">
        <v>200000</v>
      </c>
      <c r="Y19679">
        <f t="shared" si="307"/>
        <v>12.206072645530174</v>
      </c>
    </row>
    <row r="19680" spans="16:25" x14ac:dyDescent="0.35">
      <c r="P19680">
        <v>150000</v>
      </c>
      <c r="Y19680">
        <f t="shared" si="307"/>
        <v>11.918390573078392</v>
      </c>
    </row>
    <row r="19681" spans="16:25" x14ac:dyDescent="0.35">
      <c r="P19681">
        <v>220000</v>
      </c>
      <c r="Y19681">
        <f t="shared" si="307"/>
        <v>12.301382825334498</v>
      </c>
    </row>
    <row r="19682" spans="16:25" x14ac:dyDescent="0.35">
      <c r="P19682">
        <v>200000</v>
      </c>
      <c r="Y19682">
        <f t="shared" si="307"/>
        <v>12.206072645530174</v>
      </c>
    </row>
    <row r="19683" spans="16:25" x14ac:dyDescent="0.35">
      <c r="P19683">
        <v>150000</v>
      </c>
      <c r="Y19683">
        <f t="shared" si="307"/>
        <v>11.918390573078392</v>
      </c>
    </row>
    <row r="19684" spans="16:25" x14ac:dyDescent="0.35">
      <c r="P19684">
        <v>160000</v>
      </c>
      <c r="Y19684">
        <f t="shared" si="307"/>
        <v>11.982929094215963</v>
      </c>
    </row>
    <row r="19685" spans="16:25" x14ac:dyDescent="0.35">
      <c r="P19685">
        <v>180000</v>
      </c>
      <c r="Y19685">
        <f t="shared" si="307"/>
        <v>12.100712129872347</v>
      </c>
    </row>
    <row r="19686" spans="16:25" x14ac:dyDescent="0.35">
      <c r="P19686">
        <v>320000</v>
      </c>
      <c r="Y19686">
        <f t="shared" si="307"/>
        <v>12.676076274775909</v>
      </c>
    </row>
    <row r="19687" spans="16:25" x14ac:dyDescent="0.35">
      <c r="P19687">
        <v>150000</v>
      </c>
      <c r="Y19687">
        <f t="shared" si="307"/>
        <v>11.918390573078392</v>
      </c>
    </row>
    <row r="19688" spans="16:25" x14ac:dyDescent="0.35">
      <c r="P19688">
        <v>150000</v>
      </c>
      <c r="Y19688">
        <f t="shared" si="307"/>
        <v>11.918390573078392</v>
      </c>
    </row>
    <row r="19689" spans="16:25" x14ac:dyDescent="0.35">
      <c r="P19689">
        <v>120000</v>
      </c>
      <c r="Y19689">
        <f t="shared" si="307"/>
        <v>11.695247021764184</v>
      </c>
    </row>
    <row r="19690" spans="16:25" x14ac:dyDescent="0.35">
      <c r="P19690">
        <v>60000</v>
      </c>
      <c r="Y19690">
        <f t="shared" si="307"/>
        <v>11.002099841204238</v>
      </c>
    </row>
    <row r="19691" spans="16:25" x14ac:dyDescent="0.35">
      <c r="P19691">
        <v>480000</v>
      </c>
      <c r="Y19691">
        <f t="shared" si="307"/>
        <v>13.081541382884074</v>
      </c>
    </row>
    <row r="19692" spans="16:25" x14ac:dyDescent="0.35">
      <c r="P19692">
        <v>390000</v>
      </c>
      <c r="Y19692">
        <f t="shared" si="307"/>
        <v>12.873902018105829</v>
      </c>
    </row>
    <row r="19693" spans="16:25" x14ac:dyDescent="0.35">
      <c r="P19693">
        <v>620000</v>
      </c>
      <c r="Y19693">
        <f t="shared" si="307"/>
        <v>13.337474757021274</v>
      </c>
    </row>
    <row r="19694" spans="16:25" x14ac:dyDescent="0.35">
      <c r="P19694">
        <v>170000</v>
      </c>
      <c r="Y19694">
        <f t="shared" si="307"/>
        <v>12.043553716032399</v>
      </c>
    </row>
    <row r="19695" spans="16:25" x14ac:dyDescent="0.35">
      <c r="P19695">
        <v>100000</v>
      </c>
      <c r="Y19695">
        <f t="shared" si="307"/>
        <v>11.512925464970229</v>
      </c>
    </row>
    <row r="19696" spans="16:25" x14ac:dyDescent="0.35">
      <c r="P19696">
        <v>140000</v>
      </c>
      <c r="Y19696">
        <f t="shared" si="307"/>
        <v>11.849397701591441</v>
      </c>
    </row>
    <row r="19697" spans="16:25" x14ac:dyDescent="0.35">
      <c r="P19697">
        <v>230000</v>
      </c>
      <c r="Y19697">
        <f t="shared" si="307"/>
        <v>12.345834587905333</v>
      </c>
    </row>
    <row r="19698" spans="16:25" x14ac:dyDescent="0.35">
      <c r="P19698">
        <v>160000</v>
      </c>
      <c r="Y19698">
        <f t="shared" si="307"/>
        <v>11.982929094215963</v>
      </c>
    </row>
    <row r="19699" spans="16:25" x14ac:dyDescent="0.35">
      <c r="P19699">
        <v>30000</v>
      </c>
      <c r="Y19699">
        <f t="shared" si="307"/>
        <v>10.308952660644293</v>
      </c>
    </row>
    <row r="19700" spans="16:25" x14ac:dyDescent="0.35">
      <c r="P19700">
        <v>120000</v>
      </c>
      <c r="Y19700">
        <f t="shared" si="307"/>
        <v>11.695247021764184</v>
      </c>
    </row>
    <row r="19701" spans="16:25" x14ac:dyDescent="0.35">
      <c r="P19701">
        <v>1050000</v>
      </c>
      <c r="Y19701">
        <f t="shared" si="307"/>
        <v>13.864300722133706</v>
      </c>
    </row>
    <row r="19702" spans="16:25" x14ac:dyDescent="0.35">
      <c r="P19702">
        <v>320000</v>
      </c>
      <c r="Y19702">
        <f t="shared" si="307"/>
        <v>12.676076274775909</v>
      </c>
    </row>
    <row r="19703" spans="16:25" x14ac:dyDescent="0.35">
      <c r="P19703">
        <v>250000</v>
      </c>
      <c r="Y19703">
        <f t="shared" si="307"/>
        <v>12.429216196844383</v>
      </c>
    </row>
    <row r="19704" spans="16:25" x14ac:dyDescent="0.35">
      <c r="P19704">
        <v>600000</v>
      </c>
      <c r="Y19704">
        <f t="shared" si="307"/>
        <v>13.304684934198283</v>
      </c>
    </row>
    <row r="19705" spans="16:25" x14ac:dyDescent="0.35">
      <c r="P19705">
        <v>150000</v>
      </c>
      <c r="Y19705">
        <f t="shared" si="307"/>
        <v>11.918390573078392</v>
      </c>
    </row>
    <row r="19706" spans="16:25" x14ac:dyDescent="0.35">
      <c r="P19706">
        <v>200000</v>
      </c>
      <c r="Y19706">
        <f t="shared" si="307"/>
        <v>12.206072645530174</v>
      </c>
    </row>
    <row r="19707" spans="16:25" x14ac:dyDescent="0.35">
      <c r="P19707">
        <v>90000</v>
      </c>
      <c r="Y19707">
        <f t="shared" si="307"/>
        <v>11.407564949312402</v>
      </c>
    </row>
    <row r="19708" spans="16:25" x14ac:dyDescent="0.35">
      <c r="P19708">
        <v>230000</v>
      </c>
      <c r="Y19708">
        <f t="shared" si="307"/>
        <v>12.345834587905333</v>
      </c>
    </row>
    <row r="19709" spans="16:25" x14ac:dyDescent="0.35">
      <c r="P19709">
        <v>250000</v>
      </c>
      <c r="Y19709">
        <f t="shared" si="307"/>
        <v>12.429216196844383</v>
      </c>
    </row>
    <row r="19710" spans="16:25" x14ac:dyDescent="0.35">
      <c r="P19710">
        <v>2520000</v>
      </c>
      <c r="Y19710">
        <f t="shared" si="307"/>
        <v>14.739769459487606</v>
      </c>
    </row>
    <row r="19711" spans="16:25" x14ac:dyDescent="0.35">
      <c r="P19711">
        <v>490000</v>
      </c>
      <c r="Y19711">
        <f t="shared" si="307"/>
        <v>13.102160670086809</v>
      </c>
    </row>
    <row r="19712" spans="16:25" x14ac:dyDescent="0.35">
      <c r="P19712">
        <v>160000</v>
      </c>
      <c r="Y19712">
        <f t="shared" si="307"/>
        <v>11.982929094215963</v>
      </c>
    </row>
    <row r="19713" spans="16:25" x14ac:dyDescent="0.35">
      <c r="P19713">
        <v>110000</v>
      </c>
      <c r="Y19713">
        <f t="shared" si="307"/>
        <v>11.608235644774552</v>
      </c>
    </row>
    <row r="19714" spans="16:25" x14ac:dyDescent="0.35">
      <c r="P19714">
        <v>230000</v>
      </c>
      <c r="Y19714">
        <f t="shared" si="307"/>
        <v>12.345834587905333</v>
      </c>
    </row>
    <row r="19715" spans="16:25" x14ac:dyDescent="0.35">
      <c r="P19715">
        <v>100000</v>
      </c>
      <c r="Y19715">
        <f t="shared" ref="Y19715:Y19731" si="308">LN(P19715)</f>
        <v>11.512925464970229</v>
      </c>
    </row>
    <row r="19716" spans="16:25" x14ac:dyDescent="0.35">
      <c r="P19716">
        <v>170000</v>
      </c>
      <c r="Y19716">
        <f t="shared" si="308"/>
        <v>12.043553716032399</v>
      </c>
    </row>
    <row r="19717" spans="16:25" x14ac:dyDescent="0.35">
      <c r="P19717">
        <v>300000</v>
      </c>
      <c r="Y19717">
        <f t="shared" si="308"/>
        <v>12.611537753638338</v>
      </c>
    </row>
    <row r="19718" spans="16:25" x14ac:dyDescent="0.35">
      <c r="P19718">
        <v>120000</v>
      </c>
      <c r="Y19718">
        <f t="shared" si="308"/>
        <v>11.695247021764184</v>
      </c>
    </row>
    <row r="19719" spans="16:25" x14ac:dyDescent="0.35">
      <c r="P19719">
        <v>110000</v>
      </c>
      <c r="Y19719">
        <f t="shared" si="308"/>
        <v>11.608235644774552</v>
      </c>
    </row>
    <row r="19720" spans="16:25" x14ac:dyDescent="0.35">
      <c r="P19720">
        <v>550000</v>
      </c>
      <c r="Y19720">
        <f t="shared" si="308"/>
        <v>13.217673557208654</v>
      </c>
    </row>
    <row r="19721" spans="16:25" x14ac:dyDescent="0.35">
      <c r="P19721">
        <v>600000</v>
      </c>
      <c r="Y19721">
        <f t="shared" si="308"/>
        <v>13.304684934198283</v>
      </c>
    </row>
    <row r="19722" spans="16:25" x14ac:dyDescent="0.35">
      <c r="P19722">
        <v>60000</v>
      </c>
      <c r="Y19722">
        <f t="shared" si="308"/>
        <v>11.002099841204238</v>
      </c>
    </row>
    <row r="19723" spans="16:25" x14ac:dyDescent="0.35">
      <c r="P19723">
        <v>120000</v>
      </c>
      <c r="Y19723">
        <f t="shared" si="308"/>
        <v>11.695247021764184</v>
      </c>
    </row>
    <row r="19724" spans="16:25" x14ac:dyDescent="0.35">
      <c r="P19724">
        <v>390000</v>
      </c>
      <c r="Y19724">
        <f t="shared" si="308"/>
        <v>12.873902018105829</v>
      </c>
    </row>
    <row r="19725" spans="16:25" x14ac:dyDescent="0.35">
      <c r="P19725">
        <v>40000</v>
      </c>
      <c r="Y19725">
        <f t="shared" si="308"/>
        <v>10.596634733096073</v>
      </c>
    </row>
    <row r="19726" spans="16:25" x14ac:dyDescent="0.35">
      <c r="P19726">
        <v>300000</v>
      </c>
      <c r="Y19726">
        <f t="shared" si="308"/>
        <v>12.611537753638338</v>
      </c>
    </row>
    <row r="19727" spans="16:25" x14ac:dyDescent="0.35">
      <c r="P19727">
        <v>130000</v>
      </c>
      <c r="Y19727">
        <f t="shared" si="308"/>
        <v>11.77528972943772</v>
      </c>
    </row>
    <row r="19728" spans="16:25" x14ac:dyDescent="0.35">
      <c r="P19728">
        <v>180000</v>
      </c>
      <c r="Y19728">
        <f t="shared" si="308"/>
        <v>12.100712129872347</v>
      </c>
    </row>
    <row r="19729" spans="16:25" x14ac:dyDescent="0.35">
      <c r="P19729">
        <v>250000</v>
      </c>
      <c r="Y19729">
        <f t="shared" si="308"/>
        <v>12.429216196844383</v>
      </c>
    </row>
    <row r="19730" spans="16:25" x14ac:dyDescent="0.35">
      <c r="P19730">
        <v>280000</v>
      </c>
      <c r="Y19730">
        <f t="shared" si="308"/>
        <v>12.542544882151386</v>
      </c>
    </row>
    <row r="19731" spans="16:25" x14ac:dyDescent="0.35">
      <c r="P19731">
        <v>40000</v>
      </c>
      <c r="Y19731">
        <f t="shared" si="308"/>
        <v>10.596634733096073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40"/>
  <sheetViews>
    <sheetView workbookViewId="0">
      <selection activeCell="K17" sqref="K17"/>
    </sheetView>
  </sheetViews>
  <sheetFormatPr defaultRowHeight="14.5" x14ac:dyDescent="0.35"/>
  <sheetData>
    <row r="7" spans="1:4" ht="18.5" x14ac:dyDescent="0.45">
      <c r="A7" s="7" t="s">
        <v>37</v>
      </c>
      <c r="D7" s="9" t="s">
        <v>38</v>
      </c>
    </row>
    <row r="8" spans="1:4" x14ac:dyDescent="0.35">
      <c r="A8" t="s">
        <v>39</v>
      </c>
      <c r="D8" t="s">
        <v>40</v>
      </c>
    </row>
    <row r="9" spans="1:4" ht="15" thickBot="1" x14ac:dyDescent="0.4">
      <c r="D9" t="s">
        <v>41</v>
      </c>
    </row>
    <row r="10" spans="1:4" x14ac:dyDescent="0.35">
      <c r="A10" s="10" t="s">
        <v>42</v>
      </c>
      <c r="B10" s="10"/>
      <c r="D10" t="s">
        <v>43</v>
      </c>
    </row>
    <row r="11" spans="1:4" x14ac:dyDescent="0.35">
      <c r="A11" s="2" t="s">
        <v>44</v>
      </c>
      <c r="B11" s="2">
        <v>0.77668067215937153</v>
      </c>
      <c r="D11" t="s">
        <v>45</v>
      </c>
    </row>
    <row r="12" spans="1:4" x14ac:dyDescent="0.35">
      <c r="A12" s="2" t="s">
        <v>46</v>
      </c>
      <c r="B12" s="2">
        <v>0.60323286650593322</v>
      </c>
      <c r="D12" t="s">
        <v>47</v>
      </c>
    </row>
    <row r="13" spans="1:4" x14ac:dyDescent="0.35">
      <c r="A13" s="2" t="s">
        <v>48</v>
      </c>
      <c r="B13" s="2">
        <v>0.60291083159821213</v>
      </c>
    </row>
    <row r="14" spans="1:4" x14ac:dyDescent="0.35">
      <c r="A14" s="2" t="s">
        <v>19</v>
      </c>
      <c r="B14" s="2">
        <v>0.48895533169965305</v>
      </c>
    </row>
    <row r="15" spans="1:4" ht="15" thickBot="1" x14ac:dyDescent="0.4">
      <c r="A15" s="3" t="s">
        <v>49</v>
      </c>
      <c r="B15" s="3">
        <v>19730</v>
      </c>
    </row>
    <row r="17" spans="1:9" ht="15" thickBot="1" x14ac:dyDescent="0.4">
      <c r="A17" t="s">
        <v>50</v>
      </c>
    </row>
    <row r="18" spans="1:9" x14ac:dyDescent="0.35">
      <c r="A18" s="1"/>
      <c r="B18" s="1" t="s">
        <v>51</v>
      </c>
      <c r="C18" s="1" t="s">
        <v>52</v>
      </c>
      <c r="D18" s="1" t="s">
        <v>53</v>
      </c>
      <c r="E18" s="1" t="s">
        <v>54</v>
      </c>
      <c r="F18" s="1" t="s">
        <v>55</v>
      </c>
    </row>
    <row r="19" spans="1:9" x14ac:dyDescent="0.35">
      <c r="A19" s="2" t="s">
        <v>56</v>
      </c>
      <c r="B19" s="2">
        <v>16</v>
      </c>
      <c r="C19" s="2">
        <v>7165.3993491634574</v>
      </c>
      <c r="D19" s="2">
        <v>447.83745932271609</v>
      </c>
      <c r="E19" s="2">
        <v>1873.1909244710168</v>
      </c>
      <c r="F19" s="2">
        <v>0</v>
      </c>
    </row>
    <row r="20" spans="1:9" x14ac:dyDescent="0.35">
      <c r="A20" s="2" t="s">
        <v>57</v>
      </c>
      <c r="B20" s="2">
        <v>19713</v>
      </c>
      <c r="C20" s="2">
        <v>4712.9311381442676</v>
      </c>
      <c r="D20" s="2">
        <v>0.23907731639751775</v>
      </c>
      <c r="E20" s="2"/>
      <c r="F20" s="2"/>
    </row>
    <row r="21" spans="1:9" ht="15" thickBot="1" x14ac:dyDescent="0.4">
      <c r="A21" s="3" t="s">
        <v>58</v>
      </c>
      <c r="B21" s="3">
        <v>19729</v>
      </c>
      <c r="C21" s="3">
        <v>11878.330487307725</v>
      </c>
      <c r="D21" s="3"/>
      <c r="E21" s="3"/>
      <c r="F21" s="3"/>
    </row>
    <row r="22" spans="1:9" ht="15" thickBot="1" x14ac:dyDescent="0.4"/>
    <row r="23" spans="1:9" x14ac:dyDescent="0.35">
      <c r="A23" s="1"/>
      <c r="B23" s="1" t="s">
        <v>59</v>
      </c>
      <c r="C23" s="1" t="s">
        <v>19</v>
      </c>
      <c r="D23" s="1" t="s">
        <v>60</v>
      </c>
      <c r="E23" s="1" t="s">
        <v>61</v>
      </c>
      <c r="F23" s="1" t="s">
        <v>62</v>
      </c>
      <c r="G23" s="1" t="s">
        <v>63</v>
      </c>
      <c r="H23" s="1" t="s">
        <v>64</v>
      </c>
      <c r="I23" s="1" t="s">
        <v>65</v>
      </c>
    </row>
    <row r="24" spans="1:9" x14ac:dyDescent="0.35">
      <c r="A24" s="2" t="s">
        <v>66</v>
      </c>
      <c r="B24" s="2">
        <v>-4.2432485080752613</v>
      </c>
      <c r="C24" s="2">
        <v>0.41788576430806268</v>
      </c>
      <c r="D24" s="2">
        <v>-10.154087242242515</v>
      </c>
      <c r="E24" s="2">
        <v>3.6440794359571496E-24</v>
      </c>
      <c r="F24" s="2">
        <v>-5.0623398473656094</v>
      </c>
      <c r="G24" s="2">
        <v>-3.4241571687849133</v>
      </c>
      <c r="H24" s="2">
        <v>-5.0623398473656094</v>
      </c>
      <c r="I24" s="2">
        <v>-3.4241571687849133</v>
      </c>
    </row>
    <row r="25" spans="1:9" x14ac:dyDescent="0.35">
      <c r="A25" s="2" t="s">
        <v>2</v>
      </c>
      <c r="B25" s="2">
        <v>1.1150906048609864E-3</v>
      </c>
      <c r="C25" s="2">
        <v>2.6067442983900263E-4</v>
      </c>
      <c r="D25" s="2">
        <v>4.2777137962848411</v>
      </c>
      <c r="E25" s="2">
        <v>1.8971195378165169E-5</v>
      </c>
      <c r="F25" s="2">
        <v>6.0414673911548134E-4</v>
      </c>
      <c r="G25" s="2">
        <v>1.6260344706064914E-3</v>
      </c>
      <c r="H25" s="2">
        <v>6.0414673911548134E-4</v>
      </c>
      <c r="I25" s="2">
        <v>1.6260344706064914E-3</v>
      </c>
    </row>
    <row r="26" spans="1:9" x14ac:dyDescent="0.35">
      <c r="A26" s="2" t="s">
        <v>3</v>
      </c>
      <c r="B26" s="2">
        <v>-4.2556903214045538E-2</v>
      </c>
      <c r="C26" s="2">
        <v>8.693928984883666E-3</v>
      </c>
      <c r="D26" s="2">
        <v>-4.8950138985538301</v>
      </c>
      <c r="E26" s="2">
        <v>9.9075763869823527E-7</v>
      </c>
      <c r="F26" s="2">
        <v>-5.9597737203005957E-2</v>
      </c>
      <c r="G26" s="2">
        <v>-2.5516069225085116E-2</v>
      </c>
      <c r="H26" s="2">
        <v>-5.9597737203005957E-2</v>
      </c>
      <c r="I26" s="2">
        <v>-2.5516069225085116E-2</v>
      </c>
    </row>
    <row r="27" spans="1:9" x14ac:dyDescent="0.35">
      <c r="A27" s="2" t="s">
        <v>4</v>
      </c>
      <c r="B27" s="2">
        <v>-8.2114926320193571E-2</v>
      </c>
      <c r="C27" s="2">
        <v>1.3251140361432484E-2</v>
      </c>
      <c r="D27" s="2">
        <v>-6.1968196004616711</v>
      </c>
      <c r="E27" s="2">
        <v>5.8758179435355234E-10</v>
      </c>
      <c r="F27" s="2">
        <v>-0.10808827892707659</v>
      </c>
      <c r="G27" s="2">
        <v>-5.6141573713310557E-2</v>
      </c>
      <c r="H27" s="2">
        <v>-0.10808827892707659</v>
      </c>
      <c r="I27" s="2">
        <v>-5.6141573713310557E-2</v>
      </c>
    </row>
    <row r="28" spans="1:9" x14ac:dyDescent="0.35">
      <c r="A28" s="2" t="s">
        <v>5</v>
      </c>
      <c r="B28" s="2">
        <v>-0.10678473913363255</v>
      </c>
      <c r="C28" s="2">
        <v>1.3870088892097725E-2</v>
      </c>
      <c r="D28" s="2">
        <v>-7.6989224773080984</v>
      </c>
      <c r="E28" s="2">
        <v>1.4367167257184507E-14</v>
      </c>
      <c r="F28" s="2">
        <v>-0.13397128305794137</v>
      </c>
      <c r="G28" s="2">
        <v>-7.9598195209323735E-2</v>
      </c>
      <c r="H28" s="2">
        <v>-0.13397128305794137</v>
      </c>
      <c r="I28" s="2">
        <v>-7.9598195209323735E-2</v>
      </c>
    </row>
    <row r="29" spans="1:9" x14ac:dyDescent="0.35">
      <c r="A29" s="2" t="s">
        <v>6</v>
      </c>
      <c r="B29" s="2">
        <v>-0.11154209719073345</v>
      </c>
      <c r="C29" s="2">
        <v>1.1316033070475335E-2</v>
      </c>
      <c r="D29" s="2">
        <v>-9.856996395826906</v>
      </c>
      <c r="E29" s="2">
        <v>7.2212619966236901E-23</v>
      </c>
      <c r="F29" s="2">
        <v>-0.13372247631538955</v>
      </c>
      <c r="G29" s="2">
        <v>-8.9361718066077345E-2</v>
      </c>
      <c r="H29" s="2">
        <v>-0.13372247631538955</v>
      </c>
      <c r="I29" s="2">
        <v>-8.9361718066077345E-2</v>
      </c>
    </row>
    <row r="30" spans="1:9" x14ac:dyDescent="0.35">
      <c r="A30" s="2" t="s">
        <v>7</v>
      </c>
      <c r="B30" s="2">
        <v>0.17054916669271245</v>
      </c>
      <c r="C30" s="2">
        <v>3.4570656690624667E-2</v>
      </c>
      <c r="D30" s="2">
        <v>4.9333505064416165</v>
      </c>
      <c r="E30" s="2">
        <v>8.1489380763455876E-7</v>
      </c>
      <c r="F30" s="2">
        <v>0.1027877641578421</v>
      </c>
      <c r="G30" s="2">
        <v>0.23831056922758279</v>
      </c>
      <c r="H30" s="2">
        <v>0.1027877641578421</v>
      </c>
      <c r="I30" s="2">
        <v>0.23831056922758279</v>
      </c>
    </row>
    <row r="31" spans="1:9" x14ac:dyDescent="0.35">
      <c r="A31" s="2" t="s">
        <v>8</v>
      </c>
      <c r="B31" s="2">
        <v>0.36462489549254795</v>
      </c>
      <c r="C31" s="2">
        <v>2.4283783213668846E-2</v>
      </c>
      <c r="D31" s="2">
        <v>15.015160211416648</v>
      </c>
      <c r="E31" s="2">
        <v>1.1139620300495597E-50</v>
      </c>
      <c r="F31" s="2">
        <v>0.31702663248769181</v>
      </c>
      <c r="G31" s="2">
        <v>0.4122231584974041</v>
      </c>
      <c r="H31" s="2">
        <v>0.31702663248769181</v>
      </c>
      <c r="I31" s="2">
        <v>0.4122231584974041</v>
      </c>
    </row>
    <row r="32" spans="1:9" x14ac:dyDescent="0.35">
      <c r="A32" s="2" t="s">
        <v>9</v>
      </c>
      <c r="B32" s="2">
        <v>-3.52368039904907E-2</v>
      </c>
      <c r="C32" s="2">
        <v>7.49157809357373E-3</v>
      </c>
      <c r="D32" s="2">
        <v>-4.7035222152615352</v>
      </c>
      <c r="E32" s="2">
        <v>2.5744414881758542E-6</v>
      </c>
      <c r="F32" s="2">
        <v>-4.9920928835528275E-2</v>
      </c>
      <c r="G32" s="2">
        <v>-2.0552679145453126E-2</v>
      </c>
      <c r="H32" s="2">
        <v>-4.9920928835528275E-2</v>
      </c>
      <c r="I32" s="2">
        <v>-2.0552679145453126E-2</v>
      </c>
    </row>
    <row r="33" spans="1:9" x14ac:dyDescent="0.35">
      <c r="A33" s="2" t="s">
        <v>10</v>
      </c>
      <c r="B33" s="2">
        <v>1.8955940473970399E-3</v>
      </c>
      <c r="C33" s="2">
        <v>1.46485387381436E-4</v>
      </c>
      <c r="D33" s="2">
        <v>12.940499262640222</v>
      </c>
      <c r="E33" s="2">
        <v>3.8029423169256212E-38</v>
      </c>
      <c r="F33" s="2">
        <v>1.608470334687186E-3</v>
      </c>
      <c r="G33" s="2">
        <v>2.1827177601068935E-3</v>
      </c>
      <c r="H33" s="2">
        <v>1.608470334687186E-3</v>
      </c>
      <c r="I33" s="2">
        <v>2.1827177601068935E-3</v>
      </c>
    </row>
    <row r="34" spans="1:9" x14ac:dyDescent="0.35">
      <c r="A34" s="2" t="s">
        <v>11</v>
      </c>
      <c r="B34" s="2">
        <v>4.6204301622216656E-2</v>
      </c>
      <c r="C34" s="2">
        <v>3.4932231149473665E-3</v>
      </c>
      <c r="D34" s="2">
        <v>13.226839540970126</v>
      </c>
      <c r="E34" s="2">
        <v>9.0736152437219981E-40</v>
      </c>
      <c r="F34" s="2">
        <v>3.9357289725556473E-2</v>
      </c>
      <c r="G34" s="2">
        <v>5.305131351887684E-2</v>
      </c>
      <c r="H34" s="2">
        <v>3.9357289725556473E-2</v>
      </c>
      <c r="I34" s="2">
        <v>5.305131351887684E-2</v>
      </c>
    </row>
    <row r="35" spans="1:9" x14ac:dyDescent="0.35">
      <c r="A35" s="2" t="s">
        <v>12</v>
      </c>
      <c r="B35" s="2">
        <v>-8.3240005372694145E-3</v>
      </c>
      <c r="C35" s="2">
        <v>2.9799245597338865E-3</v>
      </c>
      <c r="D35" s="2">
        <v>-2.7933594862591975</v>
      </c>
      <c r="E35" s="2">
        <v>5.2213990851484359E-3</v>
      </c>
      <c r="F35" s="2">
        <v>-1.4164903978089345E-2</v>
      </c>
      <c r="G35" s="2">
        <v>-2.4830970964494839E-3</v>
      </c>
      <c r="H35" s="2">
        <v>-1.4164903978089345E-2</v>
      </c>
      <c r="I35" s="2">
        <v>-2.4830970964494839E-3</v>
      </c>
    </row>
    <row r="36" spans="1:9" x14ac:dyDescent="0.35">
      <c r="A36" s="2" t="s">
        <v>13</v>
      </c>
      <c r="B36" s="2">
        <v>6.3505936514227132E-2</v>
      </c>
      <c r="C36" s="2">
        <v>4.6883848763137666E-3</v>
      </c>
      <c r="D36" s="2">
        <v>13.545376113438568</v>
      </c>
      <c r="E36" s="2">
        <v>1.2957395078267632E-41</v>
      </c>
      <c r="F36" s="2">
        <v>5.4316306774608927E-2</v>
      </c>
      <c r="G36" s="2">
        <v>7.2695566253845337E-2</v>
      </c>
      <c r="H36" s="2">
        <v>5.4316306774608927E-2</v>
      </c>
      <c r="I36" s="2">
        <v>7.2695566253845337E-2</v>
      </c>
    </row>
    <row r="37" spans="1:9" x14ac:dyDescent="0.35">
      <c r="A37" s="2" t="s">
        <v>14</v>
      </c>
      <c r="B37" s="2">
        <v>3.2706000431497267E-2</v>
      </c>
      <c r="C37" s="2">
        <v>2.3714023996238315E-2</v>
      </c>
      <c r="D37" s="2">
        <v>1.3791839139863113</v>
      </c>
      <c r="E37" s="2">
        <v>0.16785370294113353</v>
      </c>
      <c r="F37" s="2">
        <v>-1.3775486458118533E-2</v>
      </c>
      <c r="G37" s="2">
        <v>7.9187487321113068E-2</v>
      </c>
      <c r="H37" s="2">
        <v>-1.3775486458118533E-2</v>
      </c>
      <c r="I37" s="2">
        <v>7.9187487321113068E-2</v>
      </c>
    </row>
    <row r="38" spans="1:9" x14ac:dyDescent="0.35">
      <c r="A38" s="2" t="s">
        <v>15</v>
      </c>
      <c r="B38" s="2">
        <v>4.705313988847773E-2</v>
      </c>
      <c r="C38" s="2">
        <v>9.0552095226974685E-3</v>
      </c>
      <c r="D38" s="2">
        <v>5.1962508178895241</v>
      </c>
      <c r="E38" s="2">
        <v>2.0537347804023685E-7</v>
      </c>
      <c r="F38" s="2">
        <v>2.9304165577801796E-2</v>
      </c>
      <c r="G38" s="2">
        <v>6.480211419915366E-2</v>
      </c>
      <c r="H38" s="2">
        <v>2.9304165577801796E-2</v>
      </c>
      <c r="I38" s="2">
        <v>6.480211419915366E-2</v>
      </c>
    </row>
    <row r="39" spans="1:9" x14ac:dyDescent="0.35">
      <c r="A39" s="2" t="s">
        <v>16</v>
      </c>
      <c r="B39" s="2">
        <v>8.0113501727384975E-3</v>
      </c>
      <c r="C39" s="2">
        <v>5.1802958347036262E-3</v>
      </c>
      <c r="D39" s="2">
        <v>1.5465043751110097</v>
      </c>
      <c r="E39" s="2">
        <v>0.12199885679766567</v>
      </c>
      <c r="F39" s="2">
        <v>-2.1424665292815136E-3</v>
      </c>
      <c r="G39" s="2">
        <v>1.8165166874758509E-2</v>
      </c>
      <c r="H39" s="2">
        <v>-2.1424665292815136E-3</v>
      </c>
      <c r="I39" s="2">
        <v>1.8165166874758509E-2</v>
      </c>
    </row>
    <row r="40" spans="1:9" ht="15" thickBot="1" x14ac:dyDescent="0.4">
      <c r="A40" s="3" t="s">
        <v>17</v>
      </c>
      <c r="B40" s="3">
        <v>0.57872560990891231</v>
      </c>
      <c r="C40" s="3">
        <v>6.5997256630358119E-3</v>
      </c>
      <c r="D40" s="3">
        <v>87.689343384419402</v>
      </c>
      <c r="E40" s="3">
        <v>0</v>
      </c>
      <c r="F40" s="3">
        <v>0.56578959103965076</v>
      </c>
      <c r="G40" s="3">
        <v>0.59166162877817385</v>
      </c>
      <c r="H40" s="3">
        <v>0.56578959103965076</v>
      </c>
      <c r="I40" s="3">
        <v>0.59166162877817385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Report</vt:lpstr>
      <vt:lpstr>Data Descriptors</vt:lpstr>
      <vt:lpstr>Graphs and Charts</vt:lpstr>
      <vt:lpstr>Statistical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2017-03-21T19:15:09Z</dcterms:created>
  <dcterms:modified xsi:type="dcterms:W3CDTF">2025-10-07T00:08:00Z</dcterms:modified>
</cp:coreProperties>
</file>