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Raphael second truck\日本\プログラム\vocab_db\"/>
    </mc:Choice>
  </mc:AlternateContent>
  <xr:revisionPtr revIDLastSave="0" documentId="13_ncr:1_{979E711F-BFE7-4DC4-9AB8-35A69B312F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ks" sheetId="1" r:id="rId1"/>
    <sheet name="Antony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7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" i="2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351" i="1"/>
  <c r="A352" i="1"/>
  <c r="A353" i="1"/>
  <c r="A354" i="1"/>
  <c r="A355" i="1"/>
  <c r="A356" i="1"/>
  <c r="A357" i="1"/>
  <c r="A358" i="1"/>
  <c r="A359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287" i="1"/>
  <c r="A288" i="1"/>
  <c r="A289" i="1"/>
  <c r="A290" i="1"/>
  <c r="A291" i="1"/>
  <c r="A292" i="1"/>
  <c r="A293" i="1"/>
  <c r="A29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64" i="1"/>
  <c r="A265" i="1"/>
  <c r="A266" i="1"/>
  <c r="A267" i="1"/>
  <c r="A268" i="1"/>
  <c r="A269" i="1"/>
  <c r="A270" i="1"/>
  <c r="A271" i="1"/>
  <c r="A272" i="1"/>
  <c r="A273" i="1"/>
  <c r="A274" i="1"/>
  <c r="A256" i="1"/>
  <c r="A257" i="1"/>
  <c r="A258" i="1"/>
  <c r="A259" i="1"/>
  <c r="A260" i="1"/>
  <c r="A261" i="1"/>
  <c r="A262" i="1"/>
  <c r="A263" i="1"/>
  <c r="A250" i="1"/>
  <c r="A251" i="1"/>
  <c r="A252" i="1"/>
  <c r="A253" i="1"/>
  <c r="A254" i="1"/>
  <c r="A255" i="1"/>
  <c r="A249" i="1"/>
  <c r="A248" i="1"/>
  <c r="A240" i="1"/>
  <c r="A241" i="1"/>
  <c r="A242" i="1"/>
  <c r="A243" i="1"/>
  <c r="A244" i="1"/>
  <c r="A245" i="1"/>
  <c r="A246" i="1"/>
  <c r="A247" i="1"/>
  <c r="A230" i="1"/>
  <c r="A231" i="1"/>
  <c r="A232" i="1"/>
  <c r="A233" i="1"/>
  <c r="A234" i="1"/>
  <c r="A235" i="1"/>
  <c r="A236" i="1"/>
  <c r="A237" i="1"/>
  <c r="A238" i="1"/>
  <c r="A239" i="1"/>
  <c r="A221" i="1"/>
  <c r="A222" i="1"/>
  <c r="A223" i="1"/>
  <c r="A224" i="1"/>
  <c r="A225" i="1"/>
  <c r="A226" i="1"/>
  <c r="A227" i="1"/>
  <c r="A228" i="1"/>
  <c r="A229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51" i="1"/>
  <c r="A52" i="1"/>
  <c r="A53" i="1"/>
  <c r="A54" i="1"/>
  <c r="A55" i="1"/>
  <c r="A56" i="1"/>
  <c r="A57" i="1"/>
  <c r="A58" i="1"/>
  <c r="A59" i="1"/>
  <c r="A60" i="1"/>
  <c r="A61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" i="1"/>
</calcChain>
</file>

<file path=xl/sharedStrings.xml><?xml version="1.0" encoding="utf-8"?>
<sst xmlns="http://schemas.openxmlformats.org/spreadsheetml/2006/main" count="2241" uniqueCount="1286">
  <si>
    <t>ID</t>
  </si>
  <si>
    <t>JLPT</t>
  </si>
  <si>
    <t>パソコン</t>
  </si>
  <si>
    <t>Personal Computer</t>
  </si>
  <si>
    <t>N5</t>
  </si>
  <si>
    <t>Electronic</t>
  </si>
  <si>
    <t>高い</t>
  </si>
  <si>
    <t>たかい</t>
  </si>
  <si>
    <t>短い</t>
  </si>
  <si>
    <t>みじかい</t>
  </si>
  <si>
    <t>Short</t>
  </si>
  <si>
    <t>大きい</t>
  </si>
  <si>
    <t>おおきい</t>
  </si>
  <si>
    <t>Big</t>
  </si>
  <si>
    <t>Small</t>
  </si>
  <si>
    <t>小さい</t>
  </si>
  <si>
    <t>ちいさい</t>
  </si>
  <si>
    <t>Tall, expensive</t>
  </si>
  <si>
    <t>新しい</t>
  </si>
  <si>
    <t>あたらしい</t>
  </si>
  <si>
    <t>New, fresh</t>
  </si>
  <si>
    <t>古い</t>
  </si>
  <si>
    <t>ふるい</t>
  </si>
  <si>
    <t>Old</t>
  </si>
  <si>
    <t>いい</t>
  </si>
  <si>
    <t>Good</t>
  </si>
  <si>
    <t>悪い</t>
  </si>
  <si>
    <t>わるい</t>
  </si>
  <si>
    <t>Bad</t>
  </si>
  <si>
    <t>難しい</t>
  </si>
  <si>
    <t>むずかしい</t>
  </si>
  <si>
    <t>Difficult</t>
  </si>
  <si>
    <t>優しい</t>
  </si>
  <si>
    <t>やさしい</t>
  </si>
  <si>
    <t>Easy</t>
  </si>
  <si>
    <t>遠い</t>
  </si>
  <si>
    <t>とおい</t>
  </si>
  <si>
    <t>Far</t>
  </si>
  <si>
    <t>美味しい</t>
  </si>
  <si>
    <t>おいしい</t>
  </si>
  <si>
    <t>Good, tasty</t>
  </si>
  <si>
    <t>まずい</t>
  </si>
  <si>
    <t>Bad taste</t>
  </si>
  <si>
    <t>忙しい</t>
  </si>
  <si>
    <t>Busy</t>
  </si>
  <si>
    <t>暇</t>
  </si>
  <si>
    <t>ひま</t>
  </si>
  <si>
    <t>Free</t>
  </si>
  <si>
    <t>N4</t>
  </si>
  <si>
    <t>近い</t>
  </si>
  <si>
    <t>ちかい</t>
  </si>
  <si>
    <t>Close</t>
  </si>
  <si>
    <t>暑い</t>
  </si>
  <si>
    <t>あつい</t>
  </si>
  <si>
    <t>Hot (temperature)</t>
  </si>
  <si>
    <t>寒い</t>
  </si>
  <si>
    <t>さむい</t>
  </si>
  <si>
    <t>Cold (temperature)</t>
  </si>
  <si>
    <t>あたたかい</t>
  </si>
  <si>
    <t>Warm</t>
  </si>
  <si>
    <t>涼しい</t>
  </si>
  <si>
    <t>すずしい</t>
  </si>
  <si>
    <t>Cool</t>
  </si>
  <si>
    <t>冷たい</t>
  </si>
  <si>
    <t>つめたい</t>
  </si>
  <si>
    <t>Cold (object)</t>
  </si>
  <si>
    <t>面白い</t>
  </si>
  <si>
    <t>おもしろい</t>
  </si>
  <si>
    <t>Interesting, fun</t>
  </si>
  <si>
    <t>つまらない</t>
  </si>
  <si>
    <t>Boring</t>
  </si>
  <si>
    <t>狭い</t>
  </si>
  <si>
    <t>せまい</t>
  </si>
  <si>
    <t>Narrow</t>
  </si>
  <si>
    <t>広い</t>
  </si>
  <si>
    <t>ひろい</t>
  </si>
  <si>
    <t>Wide, spacious</t>
  </si>
  <si>
    <t>低い</t>
  </si>
  <si>
    <t>ひくい</t>
  </si>
  <si>
    <t>Low</t>
  </si>
  <si>
    <t>長い</t>
  </si>
  <si>
    <t>ながい</t>
  </si>
  <si>
    <t>Long</t>
  </si>
  <si>
    <t>重い</t>
  </si>
  <si>
    <t>おもい</t>
  </si>
  <si>
    <t>Heavy</t>
  </si>
  <si>
    <t>軽い</t>
  </si>
  <si>
    <t>かるい</t>
  </si>
  <si>
    <t>Light</t>
  </si>
  <si>
    <t>強い</t>
  </si>
  <si>
    <t>つよい</t>
  </si>
  <si>
    <t>Strong</t>
  </si>
  <si>
    <t>弱い</t>
  </si>
  <si>
    <t>よわい</t>
  </si>
  <si>
    <t>Weak</t>
  </si>
  <si>
    <t>暗い</t>
  </si>
  <si>
    <t>くらい</t>
  </si>
  <si>
    <t>Dark</t>
  </si>
  <si>
    <t>明るい</t>
  </si>
  <si>
    <t>あかるい</t>
  </si>
  <si>
    <t>Bright</t>
  </si>
  <si>
    <t>かわいい</t>
  </si>
  <si>
    <t>Cute, pretty</t>
  </si>
  <si>
    <t>甘い</t>
  </si>
  <si>
    <t>あまい</t>
  </si>
  <si>
    <t>Sweet</t>
  </si>
  <si>
    <t>辛い</t>
  </si>
  <si>
    <t>からい</t>
  </si>
  <si>
    <t>厚い</t>
  </si>
  <si>
    <t>Thick</t>
  </si>
  <si>
    <t>うすい</t>
  </si>
  <si>
    <t>薄い</t>
  </si>
  <si>
    <t>Thin (object)</t>
  </si>
  <si>
    <t>太い</t>
  </si>
  <si>
    <t>ふとい</t>
  </si>
  <si>
    <t>細い</t>
  </si>
  <si>
    <t>ほそい</t>
  </si>
  <si>
    <t>Thin, slender (body)</t>
  </si>
  <si>
    <t>Plump, fat (body), thick (voice)</t>
  </si>
  <si>
    <t>若い</t>
  </si>
  <si>
    <t>わかい</t>
  </si>
  <si>
    <t>Young</t>
  </si>
  <si>
    <t>少ない</t>
  </si>
  <si>
    <t>すくない</t>
  </si>
  <si>
    <t>多い</t>
  </si>
  <si>
    <t>おおい</t>
  </si>
  <si>
    <t>A few</t>
  </si>
  <si>
    <t>Many, much</t>
  </si>
  <si>
    <t>痛い</t>
  </si>
  <si>
    <t>いたい</t>
  </si>
  <si>
    <t>Painful, sore</t>
  </si>
  <si>
    <t>汚い</t>
  </si>
  <si>
    <t>きたない</t>
  </si>
  <si>
    <t>Dirty, messy</t>
  </si>
  <si>
    <t>あぶない</t>
  </si>
  <si>
    <t>Dangerous</t>
  </si>
  <si>
    <t>楽しい</t>
  </si>
  <si>
    <t>たのしい</t>
  </si>
  <si>
    <t>Pleasant</t>
  </si>
  <si>
    <t>欲しい</t>
  </si>
  <si>
    <t>ほしい</t>
  </si>
  <si>
    <t>Want</t>
  </si>
  <si>
    <t>Color</t>
  </si>
  <si>
    <t>青い</t>
  </si>
  <si>
    <t>あおい</t>
  </si>
  <si>
    <t>Blue</t>
  </si>
  <si>
    <t>赤い</t>
  </si>
  <si>
    <t>あかい</t>
  </si>
  <si>
    <t>Red</t>
  </si>
  <si>
    <t>きいろい</t>
  </si>
  <si>
    <t>黄色い</t>
  </si>
  <si>
    <t>Yellow</t>
  </si>
  <si>
    <t>白い</t>
  </si>
  <si>
    <t>しろい</t>
  </si>
  <si>
    <t>White</t>
  </si>
  <si>
    <t>茶色</t>
  </si>
  <si>
    <t>ちゃいろい</t>
  </si>
  <si>
    <t>Brown</t>
  </si>
  <si>
    <t>ぬるい</t>
  </si>
  <si>
    <t>Lukewarm, tepid</t>
  </si>
  <si>
    <t>まるい</t>
  </si>
  <si>
    <t>丸い</t>
  </si>
  <si>
    <t>Round, circular</t>
  </si>
  <si>
    <t>Adj-i</t>
  </si>
  <si>
    <t>いそがしい</t>
  </si>
  <si>
    <t>Adj-na</t>
  </si>
  <si>
    <t>注意します</t>
  </si>
  <si>
    <t>ちゅういします</t>
  </si>
  <si>
    <t>Be careful (cars)</t>
  </si>
  <si>
    <t>外します</t>
  </si>
  <si>
    <t>はずします</t>
  </si>
  <si>
    <t>Be away (from one's desk)</t>
  </si>
  <si>
    <t>V I</t>
  </si>
  <si>
    <t>V III</t>
  </si>
  <si>
    <t>席</t>
  </si>
  <si>
    <t>せき</t>
  </si>
  <si>
    <t>Seat</t>
  </si>
  <si>
    <t>House</t>
  </si>
  <si>
    <t>洗濯機</t>
  </si>
  <si>
    <t>せんたくき</t>
  </si>
  <si>
    <t>Washing machine</t>
  </si>
  <si>
    <t>規則</t>
  </si>
  <si>
    <t>きそく</t>
  </si>
  <si>
    <t>Rule, regulation</t>
  </si>
  <si>
    <t>使用禁止</t>
  </si>
  <si>
    <t>しようきんし</t>
  </si>
  <si>
    <t>Do not use</t>
  </si>
  <si>
    <t>立ち入り禁止</t>
  </si>
  <si>
    <t>たちいりけんし</t>
  </si>
  <si>
    <t>Keep out</t>
  </si>
  <si>
    <t>非常口</t>
  </si>
  <si>
    <t>ひじょうぐち</t>
  </si>
  <si>
    <t>Emergency exit</t>
  </si>
  <si>
    <t>無料</t>
  </si>
  <si>
    <t>むりょう</t>
  </si>
  <si>
    <t>Free of charge</t>
  </si>
  <si>
    <t>本日休業</t>
  </si>
  <si>
    <t>ほんじつきゅうぎょう</t>
  </si>
  <si>
    <t>Closed today</t>
  </si>
  <si>
    <t>In use</t>
  </si>
  <si>
    <t>Shopping</t>
  </si>
  <si>
    <t>使用中</t>
  </si>
  <si>
    <t>しようちゅう</t>
  </si>
  <si>
    <t>Signs</t>
  </si>
  <si>
    <t>標識</t>
  </si>
  <si>
    <t>ひょうしき</t>
  </si>
  <si>
    <t>営業中</t>
  </si>
  <si>
    <t>えいぎょうちゅう</t>
  </si>
  <si>
    <t>Open for business</t>
  </si>
  <si>
    <t>準備中</t>
  </si>
  <si>
    <t>じゅんびちゅう</t>
  </si>
  <si>
    <t>In preparation</t>
  </si>
  <si>
    <t>閉店</t>
  </si>
  <si>
    <t>へいてん</t>
  </si>
  <si>
    <t>Closed</t>
  </si>
  <si>
    <t>定休日</t>
  </si>
  <si>
    <t>ていきゅうび</t>
  </si>
  <si>
    <t>Regular holiday</t>
  </si>
  <si>
    <t>化粧室</t>
  </si>
  <si>
    <t>けしょうしつ</t>
  </si>
  <si>
    <t>Toilet</t>
  </si>
  <si>
    <t>禁煙席</t>
  </si>
  <si>
    <t>きんえんせき</t>
  </si>
  <si>
    <t>No smoking seat</t>
  </si>
  <si>
    <t>予約席</t>
  </si>
  <si>
    <t>よやくせき</t>
  </si>
  <si>
    <t>Reserved seat</t>
  </si>
  <si>
    <t>火気厳禁</t>
  </si>
  <si>
    <t>かきげんきん</t>
  </si>
  <si>
    <t>Flamable</t>
  </si>
  <si>
    <t>割れ物注意</t>
  </si>
  <si>
    <t>われものちゅうい</t>
  </si>
  <si>
    <t>Fragile</t>
  </si>
  <si>
    <t>工事中</t>
  </si>
  <si>
    <t>こうじしゅう</t>
  </si>
  <si>
    <t>Under construction</t>
  </si>
  <si>
    <t>手洗い</t>
  </si>
  <si>
    <t>てあらい</t>
  </si>
  <si>
    <t>Wash by hand</t>
  </si>
  <si>
    <t>アイロン（低）</t>
  </si>
  <si>
    <t>アイロン（てい）</t>
  </si>
  <si>
    <t>Iron at low temperature</t>
  </si>
  <si>
    <t>ドライ</t>
  </si>
  <si>
    <t>Dry clean only</t>
  </si>
  <si>
    <t>エンソーサラシ</t>
  </si>
  <si>
    <t>Don't bleach in chlorine</t>
  </si>
  <si>
    <t>vocab</t>
  </si>
  <si>
    <t>hiragana</t>
  </si>
  <si>
    <t>meaning</t>
  </si>
  <si>
    <t>category</t>
  </si>
  <si>
    <t>気がつきます</t>
  </si>
  <si>
    <t>きがつきます</t>
  </si>
  <si>
    <t>Notice, become aware of (things left behind)</t>
  </si>
  <si>
    <t>つけます</t>
  </si>
  <si>
    <t>Put in (soy sauce)</t>
  </si>
  <si>
    <t>V II</t>
  </si>
  <si>
    <t>見つかります</t>
  </si>
  <si>
    <t>みつかります</t>
  </si>
  <si>
    <t>Be found (object)</t>
  </si>
  <si>
    <t>盆踊り</t>
  </si>
  <si>
    <t>ぼんおどり</t>
  </si>
  <si>
    <t>Bon Festival Dance</t>
  </si>
  <si>
    <t>Culture</t>
  </si>
  <si>
    <t>家具</t>
  </si>
  <si>
    <t>かぐ</t>
  </si>
  <si>
    <t>Furniture</t>
  </si>
  <si>
    <t>どんぶり</t>
  </si>
  <si>
    <t>Ceramic bowl</t>
  </si>
  <si>
    <t>Cooking</t>
  </si>
  <si>
    <t>説明書</t>
  </si>
  <si>
    <t>せつめいしょ</t>
  </si>
  <si>
    <t>Instruction book</t>
  </si>
  <si>
    <t>矢印</t>
  </si>
  <si>
    <t>やじるし</t>
  </si>
  <si>
    <t>Arrow (sign)</t>
  </si>
  <si>
    <t>茶道</t>
  </si>
  <si>
    <t>さどう</t>
  </si>
  <si>
    <t>Tea Ceremony</t>
  </si>
  <si>
    <t>料理</t>
  </si>
  <si>
    <t>りょうり</t>
  </si>
  <si>
    <t>煮る</t>
  </si>
  <si>
    <t>にる</t>
  </si>
  <si>
    <t>Boil, cook</t>
  </si>
  <si>
    <t>焼く</t>
  </si>
  <si>
    <t>やく</t>
  </si>
  <si>
    <t>Grill, bake, roast</t>
  </si>
  <si>
    <t>揚げる</t>
  </si>
  <si>
    <t>あげる</t>
  </si>
  <si>
    <t>Deep fry</t>
  </si>
  <si>
    <t>炒める</t>
  </si>
  <si>
    <t>いためる</t>
  </si>
  <si>
    <t>Shallow fry</t>
  </si>
  <si>
    <t>茹でる</t>
  </si>
  <si>
    <t>ゆでる</t>
  </si>
  <si>
    <t>Boil</t>
  </si>
  <si>
    <t>むす</t>
  </si>
  <si>
    <t>蒸す</t>
  </si>
  <si>
    <t>Steam</t>
  </si>
  <si>
    <t>炊く</t>
  </si>
  <si>
    <t>たく</t>
  </si>
  <si>
    <t>Cook (grain, rice)</t>
  </si>
  <si>
    <t>剥く</t>
  </si>
  <si>
    <t>むく</t>
  </si>
  <si>
    <t>Peel, pare</t>
  </si>
  <si>
    <t>刻む</t>
  </si>
  <si>
    <t>きざむ</t>
  </si>
  <si>
    <t>Chop, mine</t>
  </si>
  <si>
    <t>かきよめる</t>
  </si>
  <si>
    <t>Stir</t>
  </si>
  <si>
    <t>調味料</t>
  </si>
  <si>
    <t>ちょうみりょう</t>
  </si>
  <si>
    <t>Seasoning</t>
  </si>
  <si>
    <t>しょうゆ</t>
  </si>
  <si>
    <t>Soy sauce</t>
  </si>
  <si>
    <t>砂糖</t>
  </si>
  <si>
    <t>さとう</t>
  </si>
  <si>
    <t>Sugar</t>
  </si>
  <si>
    <t>塩</t>
  </si>
  <si>
    <t>しお</t>
  </si>
  <si>
    <t>Salt</t>
  </si>
  <si>
    <t>酢</t>
  </si>
  <si>
    <t>す</t>
  </si>
  <si>
    <t>Vinegar</t>
  </si>
  <si>
    <t>みそ</t>
  </si>
  <si>
    <t>Miso</t>
  </si>
  <si>
    <t>油</t>
  </si>
  <si>
    <t>あぶら</t>
  </si>
  <si>
    <t>Oil, fat</t>
  </si>
  <si>
    <t>からし</t>
  </si>
  <si>
    <t>Mustard</t>
  </si>
  <si>
    <t>こしょう</t>
  </si>
  <si>
    <t>Pepper</t>
  </si>
  <si>
    <t>とうがらし</t>
  </si>
  <si>
    <t>Red pepper</t>
  </si>
  <si>
    <t>しょうが</t>
  </si>
  <si>
    <t>生姜</t>
  </si>
  <si>
    <t>Ginger</t>
  </si>
  <si>
    <t>わさび</t>
  </si>
  <si>
    <t>Japanese horseradish</t>
  </si>
  <si>
    <t>カレー粉</t>
  </si>
  <si>
    <t>カレーこ</t>
  </si>
  <si>
    <t>Curry powder</t>
  </si>
  <si>
    <t>台所用品</t>
  </si>
  <si>
    <t>だいどころようひん</t>
  </si>
  <si>
    <t>Cookware</t>
  </si>
  <si>
    <t>なべ</t>
  </si>
  <si>
    <t>鍋</t>
  </si>
  <si>
    <t>Pot</t>
  </si>
  <si>
    <t>薬缶</t>
  </si>
  <si>
    <t>やかん</t>
  </si>
  <si>
    <t>Kettle</t>
  </si>
  <si>
    <t>ふた</t>
  </si>
  <si>
    <t>Lid</t>
  </si>
  <si>
    <t>蓋</t>
  </si>
  <si>
    <t>お玉</t>
  </si>
  <si>
    <t>おたま</t>
  </si>
  <si>
    <t>Ladle</t>
  </si>
  <si>
    <t>まな板</t>
  </si>
  <si>
    <t>まないた</t>
  </si>
  <si>
    <t>Cutting board</t>
  </si>
  <si>
    <t>包丁</t>
  </si>
  <si>
    <t>ほうちょう</t>
  </si>
  <si>
    <t>Kitchen knife</t>
  </si>
  <si>
    <t>布巾</t>
  </si>
  <si>
    <t>ふきん</t>
  </si>
  <si>
    <t>Kitchen towel</t>
  </si>
  <si>
    <t>フライパン</t>
  </si>
  <si>
    <t>Fry pan</t>
  </si>
  <si>
    <t>電子オーブンレンジ</t>
  </si>
  <si>
    <t>でんしオーブンレンジ</t>
  </si>
  <si>
    <t>Microwave oven</t>
  </si>
  <si>
    <t>炊飯器</t>
  </si>
  <si>
    <t>すいはんき</t>
  </si>
  <si>
    <t>Rise cooker</t>
  </si>
  <si>
    <t>しゃもじ</t>
  </si>
  <si>
    <t>Rice paddle</t>
  </si>
  <si>
    <t>缶切り</t>
  </si>
  <si>
    <t>かんきり</t>
  </si>
  <si>
    <t>Can opener</t>
  </si>
  <si>
    <t>栓抜き</t>
  </si>
  <si>
    <t>せんぬき</t>
  </si>
  <si>
    <t>Bottle opener</t>
  </si>
  <si>
    <t>ポット</t>
  </si>
  <si>
    <t>Thermos bottle</t>
  </si>
  <si>
    <t>ガス台</t>
  </si>
  <si>
    <t>ガスだい</t>
  </si>
  <si>
    <t>Gas stove</t>
  </si>
  <si>
    <t>電気こんろ</t>
  </si>
  <si>
    <t>でんきこんろ</t>
  </si>
  <si>
    <t>Electric stove</t>
  </si>
  <si>
    <t>流し</t>
  </si>
  <si>
    <t>ながし</t>
  </si>
  <si>
    <t>Sink</t>
  </si>
  <si>
    <t>換気扇</t>
  </si>
  <si>
    <t>かんきせん</t>
  </si>
  <si>
    <t>Ventilation vent</t>
  </si>
  <si>
    <t>咲きます</t>
  </si>
  <si>
    <t>さきます</t>
  </si>
  <si>
    <t>変わります</t>
  </si>
  <si>
    <t>かわります</t>
  </si>
  <si>
    <t>Change (color)</t>
  </si>
  <si>
    <t>Bloom (color)</t>
  </si>
  <si>
    <t>困ります</t>
  </si>
  <si>
    <t>こまります</t>
  </si>
  <si>
    <t>Be in trouble</t>
  </si>
  <si>
    <t>付けます</t>
  </si>
  <si>
    <t>Draw, mark (with a circle)</t>
  </si>
  <si>
    <t>拾います</t>
  </si>
  <si>
    <t>ひろいます</t>
  </si>
  <si>
    <t>Pick up</t>
  </si>
  <si>
    <t>楽な</t>
  </si>
  <si>
    <t>らくな</t>
  </si>
  <si>
    <t>Comfortable, easy</t>
  </si>
  <si>
    <t>珍しい</t>
  </si>
  <si>
    <t>めずらし</t>
  </si>
  <si>
    <t>Rare</t>
  </si>
  <si>
    <t>向こう</t>
  </si>
  <si>
    <t>むこう</t>
  </si>
  <si>
    <t>Over there, the other side</t>
  </si>
  <si>
    <t>Misc</t>
  </si>
  <si>
    <t>島</t>
  </si>
  <si>
    <t>しま</t>
  </si>
  <si>
    <t>Island</t>
  </si>
  <si>
    <t>Landform</t>
  </si>
  <si>
    <t>村</t>
  </si>
  <si>
    <t>むら</t>
  </si>
  <si>
    <t>Village</t>
  </si>
  <si>
    <t>港</t>
  </si>
  <si>
    <t>みなと</t>
  </si>
  <si>
    <t>Harbor</t>
  </si>
  <si>
    <t>近所</t>
  </si>
  <si>
    <t>きんじょ</t>
  </si>
  <si>
    <t>Neighborhood, vicinity</t>
  </si>
  <si>
    <t>屋上</t>
  </si>
  <si>
    <t>おくじょう</t>
  </si>
  <si>
    <t>Rooftop</t>
  </si>
  <si>
    <t>海外</t>
  </si>
  <si>
    <t>かいがい</t>
  </si>
  <si>
    <t>Overseas</t>
  </si>
  <si>
    <t>機会</t>
  </si>
  <si>
    <t>きかい</t>
  </si>
  <si>
    <t>Chance</t>
  </si>
  <si>
    <t>許可</t>
  </si>
  <si>
    <t>きょか</t>
  </si>
  <si>
    <t>Permission</t>
  </si>
  <si>
    <t>Work</t>
  </si>
  <si>
    <t>操作</t>
  </si>
  <si>
    <t>そうさ</t>
  </si>
  <si>
    <t>方法</t>
  </si>
  <si>
    <t>ほうほう</t>
  </si>
  <si>
    <t>Method</t>
  </si>
  <si>
    <t>設備</t>
  </si>
  <si>
    <t>せつび</t>
  </si>
  <si>
    <t>Equipment</t>
  </si>
  <si>
    <t>曲</t>
  </si>
  <si>
    <t>きょく</t>
  </si>
  <si>
    <t>A piece of music</t>
  </si>
  <si>
    <t>届きます</t>
  </si>
  <si>
    <t>とどきます</t>
  </si>
  <si>
    <t>Be delivered (parcels)</t>
  </si>
  <si>
    <t>Music</t>
  </si>
  <si>
    <t>出ます</t>
  </si>
  <si>
    <t>でます</t>
  </si>
  <si>
    <t>Participate (game)</t>
  </si>
  <si>
    <t>打ちます</t>
  </si>
  <si>
    <t>うちます</t>
  </si>
  <si>
    <t>Type (on a word processor)</t>
  </si>
  <si>
    <t>貯金します</t>
  </si>
  <si>
    <t>ちょきんします</t>
  </si>
  <si>
    <t>Save money</t>
  </si>
  <si>
    <t>やせます</t>
  </si>
  <si>
    <t>痩せます</t>
  </si>
  <si>
    <t>Lose wegith</t>
  </si>
  <si>
    <t>過ぎます</t>
  </si>
  <si>
    <t>すぎます</t>
  </si>
  <si>
    <t>Pass (7 o'clock)</t>
  </si>
  <si>
    <t>慣れます</t>
  </si>
  <si>
    <t>なれます</t>
  </si>
  <si>
    <t>Get accustomed</t>
  </si>
  <si>
    <t>硬い</t>
  </si>
  <si>
    <t>かたい</t>
  </si>
  <si>
    <t>hard, tough, solid</t>
  </si>
  <si>
    <t>柔らかい</t>
  </si>
  <si>
    <t>やわらかい</t>
  </si>
  <si>
    <t>Soft, tender</t>
  </si>
  <si>
    <t>工場</t>
  </si>
  <si>
    <t>こうじょう</t>
  </si>
  <si>
    <t>Factory</t>
  </si>
  <si>
    <t>健康</t>
  </si>
  <si>
    <t>けんこう</t>
  </si>
  <si>
    <t>Health</t>
  </si>
  <si>
    <t>剣道</t>
  </si>
  <si>
    <t>けんどう</t>
  </si>
  <si>
    <t>Kendo</t>
  </si>
  <si>
    <t>Sports</t>
  </si>
  <si>
    <t>やっと</t>
  </si>
  <si>
    <t>Finally</t>
  </si>
  <si>
    <t>かなり</t>
  </si>
  <si>
    <t>Fairly</t>
  </si>
  <si>
    <t>必ず</t>
  </si>
  <si>
    <t>かならず</t>
  </si>
  <si>
    <t>Without fail, by any means</t>
  </si>
  <si>
    <t>絶対に</t>
  </si>
  <si>
    <t>ぜったいに</t>
  </si>
  <si>
    <t>As much as possible</t>
  </si>
  <si>
    <t>このごろ</t>
  </si>
  <si>
    <t>These days</t>
  </si>
  <si>
    <t>そのほうが</t>
  </si>
  <si>
    <t>That is more</t>
  </si>
  <si>
    <t>炭水化物</t>
  </si>
  <si>
    <t>たんすいかぶつ</t>
  </si>
  <si>
    <t>Carbohydrate</t>
  </si>
  <si>
    <t>Food</t>
  </si>
  <si>
    <t>いも</t>
  </si>
  <si>
    <t xml:space="preserve"> いも</t>
  </si>
  <si>
    <t>Potato</t>
  </si>
  <si>
    <t>脂肪</t>
  </si>
  <si>
    <t>しぼう</t>
  </si>
  <si>
    <t>Fat, oil</t>
  </si>
  <si>
    <t>タンパク質</t>
  </si>
  <si>
    <t>タンパクしつ</t>
  </si>
  <si>
    <t>Protein</t>
  </si>
  <si>
    <t>豆</t>
  </si>
  <si>
    <t>まめ</t>
  </si>
  <si>
    <t>Beans</t>
  </si>
  <si>
    <t>褒めます</t>
  </si>
  <si>
    <t>ほめます</t>
  </si>
  <si>
    <t>Praise</t>
  </si>
  <si>
    <t>しかります</t>
  </si>
  <si>
    <t>Scold</t>
  </si>
  <si>
    <t>誘います</t>
  </si>
  <si>
    <t>さそいます</t>
  </si>
  <si>
    <t>Invite, ask someone to join</t>
  </si>
  <si>
    <t>起こします</t>
  </si>
  <si>
    <t>おこします</t>
  </si>
  <si>
    <t>Wake (someone) up</t>
  </si>
  <si>
    <t>招待します</t>
  </si>
  <si>
    <t>しょうたいします</t>
  </si>
  <si>
    <t>Invite</t>
  </si>
  <si>
    <t>Warn, advice</t>
  </si>
  <si>
    <t>とります</t>
  </si>
  <si>
    <t>取ります</t>
  </si>
  <si>
    <t>Rob, steal</t>
  </si>
  <si>
    <t>踏みます</t>
  </si>
  <si>
    <t>ふみます</t>
  </si>
  <si>
    <t>Step on (someone's food)</t>
  </si>
  <si>
    <t>壊します</t>
  </si>
  <si>
    <t>こわします</t>
  </si>
  <si>
    <t>Break, destroy</t>
  </si>
  <si>
    <t>汚します</t>
  </si>
  <si>
    <t>よごします</t>
  </si>
  <si>
    <t>Make dirty</t>
  </si>
  <si>
    <t>行います</t>
  </si>
  <si>
    <t>おこないます</t>
  </si>
  <si>
    <t>Hold, carry, out, practice</t>
  </si>
  <si>
    <t>輸出します</t>
  </si>
  <si>
    <t>ゆしゅっします</t>
  </si>
  <si>
    <t>Export</t>
  </si>
  <si>
    <t>輸入します</t>
  </si>
  <si>
    <t>ゆにゅっします</t>
  </si>
  <si>
    <t>Import</t>
  </si>
  <si>
    <t>翻訳します</t>
  </si>
  <si>
    <t>ほんやくします</t>
  </si>
  <si>
    <t>Translate</t>
  </si>
  <si>
    <t>発見します</t>
  </si>
  <si>
    <t>はっけんします</t>
  </si>
  <si>
    <t>Invent</t>
  </si>
  <si>
    <t>初訳します</t>
  </si>
  <si>
    <t>はつやくします</t>
  </si>
  <si>
    <t>Discover</t>
  </si>
  <si>
    <t>設計します</t>
  </si>
  <si>
    <t>せっけいします</t>
  </si>
  <si>
    <t>Design, plan</t>
  </si>
  <si>
    <t>米</t>
  </si>
  <si>
    <t>こめ</t>
  </si>
  <si>
    <t>Rice</t>
  </si>
  <si>
    <t>麦</t>
  </si>
  <si>
    <t>むぎ</t>
  </si>
  <si>
    <t>Barley, wheat</t>
  </si>
  <si>
    <t>石油</t>
  </si>
  <si>
    <t>せきゆ</t>
  </si>
  <si>
    <t>Oil</t>
  </si>
  <si>
    <t>原料</t>
  </si>
  <si>
    <t>げんりょう</t>
  </si>
  <si>
    <t>Raw material</t>
  </si>
  <si>
    <t>泥棒</t>
  </si>
  <si>
    <t>どろぼう</t>
  </si>
  <si>
    <t>Thief</t>
  </si>
  <si>
    <t>Crime</t>
  </si>
  <si>
    <t>経験</t>
  </si>
  <si>
    <t>けいけん</t>
  </si>
  <si>
    <t>Policeman</t>
  </si>
  <si>
    <t>エアコン</t>
  </si>
  <si>
    <t>AC</t>
  </si>
  <si>
    <t>冷蔵庫</t>
  </si>
  <si>
    <t>れいぞうこ</t>
  </si>
  <si>
    <t>Refregirator</t>
  </si>
  <si>
    <t>トースター</t>
  </si>
  <si>
    <t>Toaster</t>
  </si>
  <si>
    <t>ベッド</t>
  </si>
  <si>
    <t>Bed</t>
  </si>
  <si>
    <t>椅子</t>
  </si>
  <si>
    <t>いす</t>
  </si>
  <si>
    <t>Chair</t>
  </si>
  <si>
    <t>机</t>
  </si>
  <si>
    <t>つくえ</t>
  </si>
  <si>
    <t>Wooden table</t>
  </si>
  <si>
    <t>玄関</t>
  </si>
  <si>
    <t>げんかん</t>
  </si>
  <si>
    <t>Entrance, front door, mud room</t>
  </si>
  <si>
    <t>お古</t>
  </si>
  <si>
    <t>おふる</t>
  </si>
  <si>
    <t>Bath</t>
  </si>
  <si>
    <t>階段</t>
  </si>
  <si>
    <t>かいだん</t>
  </si>
  <si>
    <t>Stair</t>
  </si>
  <si>
    <t>部屋</t>
  </si>
  <si>
    <t>へや</t>
  </si>
  <si>
    <t>Bedroom</t>
  </si>
  <si>
    <t>ベランダ</t>
  </si>
  <si>
    <t>Balcon</t>
  </si>
  <si>
    <t>だいどころ</t>
  </si>
  <si>
    <t>台所</t>
  </si>
  <si>
    <t>Kitchen</t>
  </si>
  <si>
    <t>庭</t>
  </si>
  <si>
    <t>にわ</t>
  </si>
  <si>
    <t>Garden</t>
  </si>
  <si>
    <t>居間</t>
  </si>
  <si>
    <t>いま</t>
  </si>
  <si>
    <t>茶の間</t>
  </si>
  <si>
    <t>ちゃのま</t>
  </si>
  <si>
    <t>Living room (western)</t>
  </si>
  <si>
    <t>Living room (Japanese)</t>
  </si>
  <si>
    <t>N3</t>
  </si>
  <si>
    <t>客間</t>
  </si>
  <si>
    <t>きゃくま</t>
  </si>
  <si>
    <t>Living room dengan tatami mats</t>
  </si>
  <si>
    <t>とこのも</t>
  </si>
  <si>
    <t>Alcove space for festive element</t>
  </si>
  <si>
    <t>座布団</t>
  </si>
  <si>
    <t>ざぶとん</t>
  </si>
  <si>
    <t>Japanese-style cushions</t>
  </si>
  <si>
    <t>N2</t>
  </si>
  <si>
    <t>座椅子</t>
  </si>
  <si>
    <t>ざいす</t>
  </si>
  <si>
    <t>Legless chair</t>
  </si>
  <si>
    <t>座卓</t>
  </si>
  <si>
    <t>ざたく</t>
  </si>
  <si>
    <t>N1</t>
  </si>
  <si>
    <t>Low table</t>
  </si>
  <si>
    <t>障子</t>
  </si>
  <si>
    <t>しょじ</t>
  </si>
  <si>
    <t>Paper sliding door</t>
  </si>
  <si>
    <t>襖</t>
  </si>
  <si>
    <t>ふすま</t>
  </si>
  <si>
    <t>Japanese sliding screen</t>
  </si>
  <si>
    <t>おしいれ</t>
  </si>
  <si>
    <t>押入れ</t>
  </si>
  <si>
    <t>Closet</t>
  </si>
  <si>
    <t>洋服掛け</t>
  </si>
  <si>
    <t>ようふくかけ</t>
  </si>
  <si>
    <t>Wardrobe</t>
  </si>
  <si>
    <t>管理人</t>
  </si>
  <si>
    <t>かんりにん</t>
  </si>
  <si>
    <t>Janitor</t>
  </si>
  <si>
    <t>Trash</t>
  </si>
  <si>
    <t>燃えます</t>
  </si>
  <si>
    <t>もえます</t>
  </si>
  <si>
    <t>Burn</t>
  </si>
  <si>
    <t>可燃ごみ</t>
  </si>
  <si>
    <t>かねんごみ</t>
  </si>
  <si>
    <t>Combustile refuse</t>
  </si>
  <si>
    <t>紙くず</t>
  </si>
  <si>
    <t>かみくず</t>
  </si>
  <si>
    <t>Paper</t>
  </si>
  <si>
    <t>生ゴミ</t>
  </si>
  <si>
    <t>なまごみ</t>
  </si>
  <si>
    <t>Garbage</t>
  </si>
  <si>
    <t>不燃ごみ</t>
  </si>
  <si>
    <t>ふねんごみ</t>
  </si>
  <si>
    <t>Non-combustile refuse</t>
  </si>
  <si>
    <t>粗大ごみ</t>
  </si>
  <si>
    <t>そだいごみ</t>
  </si>
  <si>
    <t>Bulky refuse</t>
  </si>
  <si>
    <t>資源ごみ</t>
  </si>
  <si>
    <t>しげんごみ</t>
  </si>
  <si>
    <t>Recyclable refuse</t>
  </si>
  <si>
    <t>ほかの</t>
  </si>
  <si>
    <t>Other</t>
  </si>
  <si>
    <t>はっきり</t>
  </si>
  <si>
    <t>Clearly</t>
  </si>
  <si>
    <t>ほとんど</t>
  </si>
  <si>
    <t>Almost all, hardly, scarcely</t>
  </si>
  <si>
    <t>しばらく</t>
  </si>
  <si>
    <t>A little while</t>
  </si>
  <si>
    <t>たいてい</t>
  </si>
  <si>
    <t>それに</t>
  </si>
  <si>
    <t>それで</t>
  </si>
  <si>
    <t>In addition</t>
  </si>
  <si>
    <t>えらい</t>
  </si>
  <si>
    <t>偉い</t>
  </si>
  <si>
    <t>Wonderfull, admirable</t>
  </si>
  <si>
    <t>家賃</t>
  </si>
  <si>
    <t>やちん</t>
  </si>
  <si>
    <t>Rental fee</t>
  </si>
  <si>
    <t>Rent</t>
  </si>
  <si>
    <t>敷金</t>
  </si>
  <si>
    <t>しききん</t>
  </si>
  <si>
    <t>Deposit money</t>
  </si>
  <si>
    <t>礼金</t>
  </si>
  <si>
    <t>れいきん</t>
  </si>
  <si>
    <t>Gift money</t>
  </si>
  <si>
    <t>管理費</t>
  </si>
  <si>
    <t>かんりひ</t>
  </si>
  <si>
    <t>Maintanance fee</t>
  </si>
  <si>
    <t>授業</t>
  </si>
  <si>
    <t>じゅぎょう</t>
  </si>
  <si>
    <t>Class</t>
  </si>
  <si>
    <t>工業</t>
  </si>
  <si>
    <t>こうぎ</t>
  </si>
  <si>
    <t>Lecture</t>
  </si>
  <si>
    <t>ゴミ箱</t>
  </si>
  <si>
    <t>ごみばこ</t>
  </si>
  <si>
    <t>Trashcan</t>
  </si>
  <si>
    <t>鏡</t>
  </si>
  <si>
    <t>かがみ</t>
  </si>
  <si>
    <t>Mirror</t>
  </si>
  <si>
    <t>引き出し</t>
  </si>
  <si>
    <t>ひきだし</t>
  </si>
  <si>
    <t>Drawer</t>
  </si>
  <si>
    <t>位置</t>
  </si>
  <si>
    <t>いち</t>
  </si>
  <si>
    <t>Location</t>
  </si>
  <si>
    <t>Preposition</t>
  </si>
  <si>
    <t>横</t>
  </si>
  <si>
    <t>よこ</t>
  </si>
  <si>
    <t>Beside</t>
  </si>
  <si>
    <t>隅</t>
  </si>
  <si>
    <t>すみ</t>
  </si>
  <si>
    <t>Corner</t>
  </si>
  <si>
    <t>奥</t>
  </si>
  <si>
    <t>Inner part</t>
  </si>
  <si>
    <t>手前</t>
  </si>
  <si>
    <t>てまえ</t>
  </si>
  <si>
    <t>This side</t>
  </si>
  <si>
    <t>周り</t>
  </si>
  <si>
    <t>まわり</t>
  </si>
  <si>
    <t>Arround</t>
  </si>
  <si>
    <t>上から２段目</t>
  </si>
  <si>
    <t>うえから２だんめ</t>
  </si>
  <si>
    <t>2nd from the top</t>
  </si>
  <si>
    <t>前から２列目</t>
  </si>
  <si>
    <t>まえから２れつめ</t>
  </si>
  <si>
    <t>The 2nd row</t>
  </si>
  <si>
    <t>そば</t>
  </si>
  <si>
    <t>Beside (must be in line)</t>
  </si>
  <si>
    <t>斜め前</t>
  </si>
  <si>
    <t>ななめまえ</t>
  </si>
  <si>
    <t>Diagonally ahead</t>
  </si>
  <si>
    <t>斜め後ろ</t>
  </si>
  <si>
    <t>ななめうしろ</t>
  </si>
  <si>
    <t>Deiagonally behind</t>
  </si>
  <si>
    <t>２行目</t>
  </si>
  <si>
    <t>２ぎょうめ</t>
  </si>
  <si>
    <t>2nd line</t>
  </si>
  <si>
    <t>本社</t>
  </si>
  <si>
    <t>ほんしゃ</t>
  </si>
  <si>
    <t>Head office</t>
  </si>
  <si>
    <t>支店</t>
  </si>
  <si>
    <t>してん</t>
  </si>
  <si>
    <t>Branch office</t>
  </si>
  <si>
    <t>晴れます</t>
  </si>
  <si>
    <t>はれます</t>
  </si>
  <si>
    <t>Clear up</t>
  </si>
  <si>
    <t>曇ります</t>
  </si>
  <si>
    <t>Get cloudy</t>
  </si>
  <si>
    <t>くもります</t>
  </si>
  <si>
    <t>吹きます</t>
  </si>
  <si>
    <t>ふきます</t>
  </si>
  <si>
    <t>Blow</t>
  </si>
  <si>
    <t>引きます</t>
  </si>
  <si>
    <t>ひきます</t>
  </si>
  <si>
    <t>Catch a cold</t>
  </si>
  <si>
    <t>冷やします</t>
  </si>
  <si>
    <t>ひやします</t>
  </si>
  <si>
    <t>天気予報</t>
  </si>
  <si>
    <t>てんきよほう</t>
  </si>
  <si>
    <t>Weather forecast</t>
  </si>
  <si>
    <t>Weather</t>
  </si>
  <si>
    <t>Clear, fair</t>
  </si>
  <si>
    <t>Cloudy</t>
  </si>
  <si>
    <t>雨</t>
  </si>
  <si>
    <t>あめ</t>
  </si>
  <si>
    <t>Rain</t>
  </si>
  <si>
    <t>晴れのち曇り</t>
  </si>
  <si>
    <t>はれのちくもり</t>
  </si>
  <si>
    <t>Fine, cloudy later</t>
  </si>
  <si>
    <t>曇り時々雨</t>
  </si>
  <si>
    <t>くもりときどきあめ</t>
  </si>
  <si>
    <t>Cloudy, ocassionally rain</t>
  </si>
  <si>
    <t>曇り場所によって雨</t>
  </si>
  <si>
    <t>くもりばしょによってあめ</t>
  </si>
  <si>
    <t>Cloudy, partly rain</t>
  </si>
  <si>
    <t>晴れ時々曇り</t>
  </si>
  <si>
    <t>はれときどきくもり</t>
  </si>
  <si>
    <t>Partly cloudy</t>
  </si>
  <si>
    <t>にわか雨</t>
  </si>
  <si>
    <t>夕立</t>
  </si>
  <si>
    <t>ゆうだち</t>
  </si>
  <si>
    <t>Shower</t>
  </si>
  <si>
    <t>雷</t>
  </si>
  <si>
    <t>かみなり</t>
  </si>
  <si>
    <t>Thunder</t>
  </si>
  <si>
    <t>台風</t>
  </si>
  <si>
    <t>たいふう</t>
  </si>
  <si>
    <t>Tyhpoon</t>
  </si>
  <si>
    <t>虹</t>
  </si>
  <si>
    <t>にじ</t>
  </si>
  <si>
    <t>Rainbow</t>
  </si>
  <si>
    <t>湿度</t>
  </si>
  <si>
    <t>しつど</t>
  </si>
  <si>
    <t>Humidity</t>
  </si>
  <si>
    <t>蒸し暑い</t>
  </si>
  <si>
    <t>むしあつい</t>
  </si>
  <si>
    <t>Heat and humid</t>
  </si>
  <si>
    <t>爽やか</t>
  </si>
  <si>
    <t>さわやか</t>
  </si>
  <si>
    <t>Refreshing</t>
  </si>
  <si>
    <t>こうすいかくりつ</t>
  </si>
  <si>
    <t>降水確率</t>
  </si>
  <si>
    <t>Probability of rain</t>
  </si>
  <si>
    <t>最高気温</t>
  </si>
  <si>
    <t>さいこうきおん</t>
  </si>
  <si>
    <t>Highest temp</t>
  </si>
  <si>
    <t>最低気温</t>
  </si>
  <si>
    <t>さいていきおん</t>
  </si>
  <si>
    <t>Lowest temp</t>
  </si>
  <si>
    <t>育てます</t>
  </si>
  <si>
    <t>そだてます</t>
  </si>
  <si>
    <t>Breed, bring up</t>
  </si>
  <si>
    <t>運びます</t>
  </si>
  <si>
    <t>はこびます</t>
  </si>
  <si>
    <t>Carry, transport</t>
  </si>
  <si>
    <t>亡くなります</t>
  </si>
  <si>
    <t>なくなります</t>
  </si>
  <si>
    <t>Pass away</t>
  </si>
  <si>
    <t>入院します</t>
  </si>
  <si>
    <t>にゅういんします</t>
  </si>
  <si>
    <t>Enter hospital</t>
  </si>
  <si>
    <t>退院します</t>
  </si>
  <si>
    <t>Leave hospital</t>
  </si>
  <si>
    <t>入れます</t>
  </si>
  <si>
    <t>いれます</t>
  </si>
  <si>
    <t>Turn on (power switch)</t>
  </si>
  <si>
    <t>切ります</t>
  </si>
  <si>
    <t>きります</t>
  </si>
  <si>
    <t>Turn off (power switch)</t>
  </si>
  <si>
    <t>掛けます</t>
  </si>
  <si>
    <t>かけます</t>
  </si>
  <si>
    <t>Lock</t>
  </si>
  <si>
    <t>海岸</t>
  </si>
  <si>
    <t>かいがん</t>
  </si>
  <si>
    <t>Seaside, seashore</t>
  </si>
  <si>
    <t>書類</t>
  </si>
  <si>
    <t>しょるい</t>
  </si>
  <si>
    <t>Document, papers</t>
  </si>
  <si>
    <t>電源</t>
  </si>
  <si>
    <t>でんげん</t>
  </si>
  <si>
    <t>Power switch</t>
  </si>
  <si>
    <t>きちんと</t>
  </si>
  <si>
    <t>Neatly, tidy</t>
  </si>
  <si>
    <t>整理します</t>
  </si>
  <si>
    <t>せいりします</t>
  </si>
  <si>
    <t>Tidy up</t>
  </si>
  <si>
    <t>はんこ</t>
  </si>
  <si>
    <t>Seal stamp</t>
  </si>
  <si>
    <t>おとなしい</t>
  </si>
  <si>
    <t>Quiet</t>
  </si>
  <si>
    <t>世話をします</t>
  </si>
  <si>
    <t>せわをします</t>
  </si>
  <si>
    <t>Take care</t>
  </si>
  <si>
    <t>不思議</t>
  </si>
  <si>
    <t>ふしぎ</t>
  </si>
  <si>
    <t>Mysterious, starnge</t>
  </si>
  <si>
    <t>Adv.</t>
  </si>
  <si>
    <t>Usually, mostly</t>
  </si>
  <si>
    <t>Hot, spicy</t>
  </si>
  <si>
    <t>Fall down (building)</t>
  </si>
  <si>
    <t>倒れます</t>
  </si>
  <si>
    <t>たおれます</t>
  </si>
  <si>
    <t>Pass (along street)</t>
  </si>
  <si>
    <t>通ります</t>
  </si>
  <si>
    <t>とおります</t>
  </si>
  <si>
    <t>びっくりします</t>
  </si>
  <si>
    <t>Be surprised</t>
  </si>
  <si>
    <t>がっかります</t>
  </si>
  <si>
    <t>Be disappointed</t>
  </si>
  <si>
    <t>安心します</t>
  </si>
  <si>
    <t>あんしんします</t>
  </si>
  <si>
    <t>Be relieved</t>
  </si>
  <si>
    <t>遅刻します</t>
  </si>
  <si>
    <t>ちこくします</t>
  </si>
  <si>
    <t>Be late / come late</t>
  </si>
  <si>
    <t>相対します</t>
  </si>
  <si>
    <t>そうたいします</t>
  </si>
  <si>
    <t>Leave earlier than usual (work / school)</t>
  </si>
  <si>
    <t>離婚します</t>
  </si>
  <si>
    <t>りこんします</t>
  </si>
  <si>
    <t>Divorce</t>
  </si>
  <si>
    <t>複雑</t>
  </si>
  <si>
    <t>ふくざつ</t>
  </si>
  <si>
    <t>Complicaed, complex</t>
  </si>
  <si>
    <t>邪魔</t>
  </si>
  <si>
    <t>じゃま</t>
  </si>
  <si>
    <t>Obstructive, in the way</t>
  </si>
  <si>
    <t>Dirty</t>
  </si>
  <si>
    <t>悲しい</t>
  </si>
  <si>
    <t>かなしい</t>
  </si>
  <si>
    <t>Sad</t>
  </si>
  <si>
    <t>恥ずかしい</t>
  </si>
  <si>
    <t>はずかしい</t>
  </si>
  <si>
    <t>Embarressed, ashamed</t>
  </si>
  <si>
    <t>地震</t>
  </si>
  <si>
    <t>じしん</t>
  </si>
  <si>
    <t>Earthquake</t>
  </si>
  <si>
    <t>Disaster</t>
  </si>
  <si>
    <t>火事</t>
  </si>
  <si>
    <t>かじ</t>
  </si>
  <si>
    <t>Fire</t>
  </si>
  <si>
    <t>羨ましい</t>
  </si>
  <si>
    <t>うらやましい</t>
  </si>
  <si>
    <t>Envious</t>
  </si>
  <si>
    <t>いらいらします</t>
  </si>
  <si>
    <t>Be irritated</t>
  </si>
  <si>
    <t>はらはらします</t>
  </si>
  <si>
    <t>Feel uneasy</t>
  </si>
  <si>
    <t>わくわくします</t>
  </si>
  <si>
    <t>Be excited</t>
  </si>
  <si>
    <t>数えます</t>
  </si>
  <si>
    <t>かぞえます</t>
  </si>
  <si>
    <t>Count</t>
  </si>
  <si>
    <t>VII</t>
  </si>
  <si>
    <t>測ります</t>
  </si>
  <si>
    <t>はかります</t>
  </si>
  <si>
    <t>Measure, weight</t>
  </si>
  <si>
    <t>合います</t>
  </si>
  <si>
    <t>あいます</t>
  </si>
  <si>
    <t>Fit (size)</t>
  </si>
  <si>
    <t>到着します</t>
  </si>
  <si>
    <t>とうちゃくします</t>
  </si>
  <si>
    <t>Arrive</t>
  </si>
  <si>
    <t>酔います</t>
  </si>
  <si>
    <t>よいます</t>
  </si>
  <si>
    <t>Get drunk</t>
  </si>
  <si>
    <t>危険</t>
  </si>
  <si>
    <t>きけん</t>
  </si>
  <si>
    <t>必要</t>
  </si>
  <si>
    <t>ひつよう</t>
  </si>
  <si>
    <t>Necessary</t>
  </si>
  <si>
    <t>宇宙</t>
  </si>
  <si>
    <t>うちゅう</t>
  </si>
  <si>
    <t>Space, universe</t>
  </si>
  <si>
    <t>地球</t>
  </si>
  <si>
    <t>ちきゅう</t>
  </si>
  <si>
    <t>Earth</t>
  </si>
  <si>
    <t>忘年会</t>
  </si>
  <si>
    <t>ぼうねんかい</t>
  </si>
  <si>
    <t>Year-end party</t>
  </si>
  <si>
    <t>新年会</t>
  </si>
  <si>
    <t>しんねんかい</t>
  </si>
  <si>
    <t>New Year's Party</t>
  </si>
  <si>
    <t>二次会</t>
  </si>
  <si>
    <t>にじかい</t>
  </si>
  <si>
    <t>Second party</t>
  </si>
  <si>
    <t>大会</t>
  </si>
  <si>
    <t>たいかい</t>
  </si>
  <si>
    <t>Convention, mass meeting</t>
  </si>
  <si>
    <t>表</t>
  </si>
  <si>
    <t>裏</t>
  </si>
  <si>
    <t>おもて</t>
  </si>
  <si>
    <t>Face, front</t>
  </si>
  <si>
    <t>Back (side)</t>
  </si>
  <si>
    <t>返事</t>
  </si>
  <si>
    <t>へんじ</t>
  </si>
  <si>
    <t>Reply</t>
  </si>
  <si>
    <t>ほんとう</t>
  </si>
  <si>
    <t>本当</t>
  </si>
  <si>
    <t>Truth, fact</t>
  </si>
  <si>
    <t>まちがい</t>
  </si>
  <si>
    <t>Mistake</t>
  </si>
  <si>
    <t>成績</t>
  </si>
  <si>
    <t>せいせき</t>
  </si>
  <si>
    <t>Performance, score, result</t>
  </si>
  <si>
    <t>ところで</t>
  </si>
  <si>
    <t>By the way</t>
  </si>
  <si>
    <t>様子</t>
  </si>
  <si>
    <t>ようす</t>
  </si>
  <si>
    <t>Situation, condition, appearance</t>
  </si>
  <si>
    <t>積みます</t>
  </si>
  <si>
    <t>つみます</t>
  </si>
  <si>
    <t>Load, pile up</t>
  </si>
  <si>
    <t>手に入れます</t>
  </si>
  <si>
    <t>てにいれます</t>
  </si>
  <si>
    <t>Obtain, get</t>
  </si>
  <si>
    <t>いまでも</t>
  </si>
  <si>
    <t>今でも</t>
  </si>
  <si>
    <t>Even now</t>
  </si>
  <si>
    <t>呼びます</t>
  </si>
  <si>
    <t>よびます</t>
  </si>
  <si>
    <t>取り替えます</t>
  </si>
  <si>
    <t>とりかえます</t>
  </si>
  <si>
    <t>Exchange</t>
  </si>
  <si>
    <t>興味</t>
  </si>
  <si>
    <t>きょうみ</t>
  </si>
  <si>
    <t>Interest</t>
  </si>
  <si>
    <t>情報</t>
  </si>
  <si>
    <t>じょうほう</t>
  </si>
  <si>
    <t>Information</t>
  </si>
  <si>
    <t>文法</t>
  </si>
  <si>
    <t>ぶんぽう</t>
  </si>
  <si>
    <t>Grammar</t>
  </si>
  <si>
    <t>School</t>
  </si>
  <si>
    <t>発音</t>
  </si>
  <si>
    <t>はつおん</t>
  </si>
  <si>
    <t>Pronounciation</t>
  </si>
  <si>
    <t>おもちゃ</t>
  </si>
  <si>
    <t>Toy</t>
  </si>
  <si>
    <t>絵本</t>
  </si>
  <si>
    <t>えほん</t>
  </si>
  <si>
    <t>Picture book</t>
  </si>
  <si>
    <t>絵葉書</t>
  </si>
  <si>
    <t>えはがき</t>
  </si>
  <si>
    <t>Picture postcard</t>
  </si>
  <si>
    <t>手袋</t>
  </si>
  <si>
    <t>てぶくろ</t>
  </si>
  <si>
    <t>Gloves</t>
  </si>
  <si>
    <t>包みます</t>
  </si>
  <si>
    <t>つつみます</t>
  </si>
  <si>
    <t>Wrap</t>
  </si>
  <si>
    <t>沸かします</t>
  </si>
  <si>
    <t>わかします</t>
  </si>
  <si>
    <t>混ぜます</t>
  </si>
  <si>
    <t>まぜます</t>
  </si>
  <si>
    <t>Mix</t>
  </si>
  <si>
    <t>弁護士</t>
  </si>
  <si>
    <t>べんごし</t>
  </si>
  <si>
    <t>Lawyer, attorney</t>
  </si>
  <si>
    <t>教育</t>
  </si>
  <si>
    <t>きょういく</t>
  </si>
  <si>
    <t>Education</t>
  </si>
  <si>
    <t>歴史</t>
  </si>
  <si>
    <t>れきし</t>
  </si>
  <si>
    <t>History</t>
  </si>
  <si>
    <t>文化</t>
  </si>
  <si>
    <t>ぶんか</t>
  </si>
  <si>
    <t>社会</t>
  </si>
  <si>
    <t>しゃかい</t>
  </si>
  <si>
    <t>Society</t>
  </si>
  <si>
    <t>法律</t>
  </si>
  <si>
    <t>ほうりつ</t>
  </si>
  <si>
    <t>Law</t>
  </si>
  <si>
    <t>戦争</t>
  </si>
  <si>
    <t>せんそう</t>
  </si>
  <si>
    <t>War</t>
  </si>
  <si>
    <t>平和</t>
  </si>
  <si>
    <t>へいわ</t>
  </si>
  <si>
    <t>Peace</t>
  </si>
  <si>
    <t>目的</t>
  </si>
  <si>
    <t>もくてき</t>
  </si>
  <si>
    <t>Purpose</t>
  </si>
  <si>
    <t>論文</t>
  </si>
  <si>
    <t>ろんぶん</t>
  </si>
  <si>
    <t>Academic paper, thesis</t>
  </si>
  <si>
    <t>関係</t>
  </si>
  <si>
    <t>かんけい</t>
  </si>
  <si>
    <t>Relation, connection</t>
  </si>
  <si>
    <t>Can oppener</t>
  </si>
  <si>
    <t>缶詰</t>
  </si>
  <si>
    <t>かんづめ</t>
  </si>
  <si>
    <t>Canned food</t>
  </si>
  <si>
    <t>風呂敷</t>
  </si>
  <si>
    <t>ふろしき</t>
  </si>
  <si>
    <t>Wrapping cloth used to carry things</t>
  </si>
  <si>
    <t>増えます</t>
  </si>
  <si>
    <t>ふえます</t>
  </si>
  <si>
    <t>減ります</t>
  </si>
  <si>
    <t>へります</t>
  </si>
  <si>
    <t>Decrease (export)</t>
  </si>
  <si>
    <t>Increase (export)</t>
  </si>
  <si>
    <t>上がります</t>
  </si>
  <si>
    <t>あがります</t>
  </si>
  <si>
    <t>Rise (price)</t>
  </si>
  <si>
    <t>下がります</t>
  </si>
  <si>
    <t>さがります</t>
  </si>
  <si>
    <t>Fall (price)</t>
  </si>
  <si>
    <t>切れます</t>
  </si>
  <si>
    <t>きれます</t>
  </si>
  <si>
    <t>Break, snap (string)</t>
  </si>
  <si>
    <t>丈夫</t>
  </si>
  <si>
    <t>じょうぶ</t>
  </si>
  <si>
    <t>Strong, healthy</t>
  </si>
  <si>
    <t>暖房</t>
  </si>
  <si>
    <t>だんぼう</t>
  </si>
  <si>
    <t>Heating</t>
  </si>
  <si>
    <t>冷房</t>
  </si>
  <si>
    <t>れいほう</t>
  </si>
  <si>
    <t>Air-conditioning</t>
  </si>
  <si>
    <t>今にも</t>
  </si>
  <si>
    <t>いまにも</t>
  </si>
  <si>
    <t>At any moment (used to describe a situation just before it changes)</t>
  </si>
  <si>
    <t>適当</t>
  </si>
  <si>
    <t>てきとう</t>
  </si>
  <si>
    <t>Suitable, proper</t>
  </si>
  <si>
    <t>収入</t>
  </si>
  <si>
    <t>しゅうにゅう</t>
  </si>
  <si>
    <t>Income</t>
  </si>
  <si>
    <t>ぴったり</t>
  </si>
  <si>
    <t>Just right, exaclty</t>
  </si>
  <si>
    <t>その上</t>
  </si>
  <si>
    <t>そのうえ</t>
  </si>
  <si>
    <t>Moreover, in addition to that</t>
  </si>
  <si>
    <t>泣きます</t>
  </si>
  <si>
    <t>なきます</t>
  </si>
  <si>
    <t>Cry</t>
  </si>
  <si>
    <t>笑います</t>
  </si>
  <si>
    <t>わらいます</t>
  </si>
  <si>
    <t>Laugh, smile</t>
  </si>
  <si>
    <t>乾きます</t>
  </si>
  <si>
    <t>かわきます</t>
  </si>
  <si>
    <t>Dry</t>
  </si>
  <si>
    <t>滑ります</t>
  </si>
  <si>
    <t>すべります</t>
  </si>
  <si>
    <t>Slip</t>
  </si>
  <si>
    <t>調節します</t>
  </si>
  <si>
    <t>ちょうせつします</t>
  </si>
  <si>
    <t>Adjust</t>
  </si>
  <si>
    <t>細かい</t>
  </si>
  <si>
    <t>こまかい</t>
  </si>
  <si>
    <t>Small, fine</t>
  </si>
  <si>
    <t>濃い</t>
  </si>
  <si>
    <t>こい</t>
  </si>
  <si>
    <t>Strong (taste), dark (color)</t>
  </si>
  <si>
    <t>Weak (taste), light (color)</t>
  </si>
  <si>
    <t>涙</t>
  </si>
  <si>
    <t>なみだ</t>
  </si>
  <si>
    <t>Tear</t>
  </si>
  <si>
    <t>おかず</t>
  </si>
  <si>
    <t>Side dish</t>
  </si>
  <si>
    <t>たんす</t>
  </si>
  <si>
    <t>Chest of drawers</t>
  </si>
  <si>
    <t>That's why</t>
  </si>
  <si>
    <t>理由</t>
  </si>
  <si>
    <t>りゆう</t>
  </si>
  <si>
    <t>Reason</t>
  </si>
  <si>
    <t>誤ります</t>
  </si>
  <si>
    <t>あやまります</t>
  </si>
  <si>
    <t>Apologize</t>
  </si>
  <si>
    <t>信じます</t>
  </si>
  <si>
    <t>しんじます</t>
  </si>
  <si>
    <t>Believe</t>
  </si>
  <si>
    <t>用意します</t>
  </si>
  <si>
    <t>よういします</t>
  </si>
  <si>
    <t>Prepare</t>
  </si>
  <si>
    <t>うまくあいます</t>
  </si>
  <si>
    <t>Go well</t>
  </si>
  <si>
    <t>保証書</t>
  </si>
  <si>
    <t>ほしょうしょ</t>
  </si>
  <si>
    <t>Guarantee</t>
  </si>
  <si>
    <t>贈り物</t>
  </si>
  <si>
    <t>おくりもの</t>
  </si>
  <si>
    <t>Gift</t>
  </si>
  <si>
    <t>かかり</t>
  </si>
  <si>
    <t>Person in charge</t>
  </si>
  <si>
    <t>中止</t>
  </si>
  <si>
    <t>ちゅうし</t>
  </si>
  <si>
    <t>Calling off, suspension, cancelling</t>
  </si>
  <si>
    <t>ちゃんと</t>
  </si>
  <si>
    <t>Regularly, properly</t>
  </si>
  <si>
    <t>急に</t>
  </si>
  <si>
    <t>きゅうに</t>
  </si>
  <si>
    <t>Suddenly</t>
  </si>
  <si>
    <t>以上</t>
  </si>
  <si>
    <t>That's all</t>
  </si>
  <si>
    <t>優勝します</t>
  </si>
  <si>
    <t>ゆうしょうします</t>
  </si>
  <si>
    <t>Win the championship</t>
  </si>
  <si>
    <t>目覚まし</t>
  </si>
  <si>
    <t>めざまし</t>
  </si>
  <si>
    <t>Alarm clock</t>
  </si>
  <si>
    <t>渡します</t>
  </si>
  <si>
    <t>わたします</t>
  </si>
  <si>
    <t>Hand over</t>
  </si>
  <si>
    <t>留守</t>
  </si>
  <si>
    <t>るす</t>
  </si>
  <si>
    <t>Absence</t>
  </si>
  <si>
    <t>宅配便</t>
  </si>
  <si>
    <t>たくはいびん</t>
  </si>
  <si>
    <t>Delivery service</t>
  </si>
  <si>
    <t>原因</t>
  </si>
  <si>
    <t>げんいん</t>
  </si>
  <si>
    <t>Cause</t>
  </si>
  <si>
    <t>注射</t>
  </si>
  <si>
    <t>ちゅうしゃ</t>
  </si>
  <si>
    <t>Injection</t>
  </si>
  <si>
    <t>食欲</t>
  </si>
  <si>
    <t>しょくよく</t>
  </si>
  <si>
    <t>Appetite</t>
  </si>
  <si>
    <t>具合</t>
  </si>
  <si>
    <t>ぐあい</t>
  </si>
  <si>
    <t>Condition</t>
  </si>
  <si>
    <t>入力します</t>
  </si>
  <si>
    <t>にゅうりょくします</t>
  </si>
  <si>
    <t>Input</t>
  </si>
  <si>
    <t>Output</t>
  </si>
  <si>
    <t>出力します</t>
  </si>
  <si>
    <t>しゅつりょくします</t>
  </si>
  <si>
    <t>集まります</t>
  </si>
  <si>
    <t>あつまります</t>
  </si>
  <si>
    <t>Gather (people)</t>
  </si>
  <si>
    <t>別れます</t>
  </si>
  <si>
    <t>われます</t>
  </si>
  <si>
    <t>Part, separate (people)</t>
  </si>
  <si>
    <t>長生きします</t>
  </si>
  <si>
    <t>ながいきします</t>
  </si>
  <si>
    <t>Live along</t>
  </si>
  <si>
    <t>さします</t>
  </si>
  <si>
    <t>Put up (umbrella)</t>
  </si>
  <si>
    <t>ひどい</t>
  </si>
  <si>
    <t>Terrible, sever</t>
  </si>
  <si>
    <t>怖い</t>
  </si>
  <si>
    <t>こわい</t>
  </si>
  <si>
    <t>Frightening, horrible</t>
  </si>
  <si>
    <t>実験</t>
  </si>
  <si>
    <t>じっけん</t>
  </si>
  <si>
    <t>Experiment</t>
  </si>
  <si>
    <t>発表</t>
  </si>
  <si>
    <t>はっぴょう</t>
  </si>
  <si>
    <t>Announcement, presentation</t>
  </si>
  <si>
    <t>科学</t>
  </si>
  <si>
    <t>かがく</t>
  </si>
  <si>
    <t>Science</t>
  </si>
  <si>
    <t>医学</t>
  </si>
  <si>
    <t>いがく</t>
  </si>
  <si>
    <t>Medical science</t>
  </si>
  <si>
    <t>文学</t>
  </si>
  <si>
    <t>ぶんがく</t>
  </si>
  <si>
    <t>Literature</t>
  </si>
  <si>
    <t>救急車</t>
  </si>
  <si>
    <t>きゅうきゅうしゃ</t>
  </si>
  <si>
    <t>Ambulance</t>
  </si>
  <si>
    <t>賛成</t>
  </si>
  <si>
    <t>さんせい</t>
  </si>
  <si>
    <t>Approval, agreement</t>
  </si>
  <si>
    <t>反対</t>
  </si>
  <si>
    <t>はんたい</t>
  </si>
  <si>
    <t>Objection, opposition</t>
  </si>
  <si>
    <t xml:space="preserve">Vocab </t>
  </si>
  <si>
    <t>Vocab'</t>
  </si>
  <si>
    <t>ぬれます</t>
  </si>
  <si>
    <t>太ります</t>
  </si>
  <si>
    <t>捨てます</t>
  </si>
  <si>
    <t>成功します</t>
  </si>
  <si>
    <t>失敗します</t>
  </si>
  <si>
    <t>入学します</t>
  </si>
  <si>
    <t>卒業します</t>
  </si>
  <si>
    <t>軟らかい</t>
  </si>
  <si>
    <t>固い</t>
  </si>
  <si>
    <t>おおきな</t>
  </si>
  <si>
    <t>ちいさな</t>
  </si>
  <si>
    <t>簡単</t>
  </si>
  <si>
    <t>きれい</t>
  </si>
  <si>
    <t>そふ</t>
  </si>
  <si>
    <t>そ母</t>
  </si>
  <si>
    <t>出口</t>
  </si>
  <si>
    <t>入口</t>
  </si>
  <si>
    <t>嘘</t>
  </si>
  <si>
    <t>おば</t>
  </si>
  <si>
    <t>おじ</t>
  </si>
  <si>
    <t>予習</t>
  </si>
  <si>
    <t>復習</t>
  </si>
  <si>
    <t>質問</t>
  </si>
  <si>
    <t>答え</t>
  </si>
  <si>
    <t>東</t>
  </si>
  <si>
    <t>西</t>
  </si>
  <si>
    <t>うら</t>
  </si>
  <si>
    <t>たいいんします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</si>
</sst>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7"/>
  <sheetViews>
    <sheetView tabSelected="1" topLeftCell="A388" zoomScale="145" zoomScaleNormal="145" workbookViewId="0">
      <selection activeCell="D394" sqref="D394"/>
    </sheetView>
  </sheetViews>
  <sheetFormatPr defaultRowHeight="14.4" x14ac:dyDescent="0.3"/>
  <cols>
    <col min="1" max="1" width="6.44140625" customWidth="1"/>
    <col min="2" max="2" width="23.88671875" customWidth="1"/>
    <col min="3" max="3" width="26.88671875" customWidth="1"/>
    <col min="4" max="4" width="46.33203125" customWidth="1"/>
    <col min="6" max="6" width="12" customWidth="1"/>
  </cols>
  <sheetData>
    <row r="1" spans="1:6" x14ac:dyDescent="0.3">
      <c r="A1" s="1" t="s">
        <v>0</v>
      </c>
      <c r="B1" s="1" t="s">
        <v>246</v>
      </c>
      <c r="C1" s="1" t="s">
        <v>247</v>
      </c>
      <c r="D1" s="1" t="s">
        <v>248</v>
      </c>
      <c r="E1" s="1" t="s">
        <v>1</v>
      </c>
      <c r="F1" s="1" t="s">
        <v>249</v>
      </c>
    </row>
    <row r="2" spans="1:6" x14ac:dyDescent="0.3">
      <c r="A2" s="2">
        <f>ROW(A1)</f>
        <v>1</v>
      </c>
      <c r="B2" s="3" t="s">
        <v>2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3">
      <c r="A3" s="2">
        <f t="shared" ref="A3:A66" si="0">ROW(A2)</f>
        <v>2</v>
      </c>
      <c r="B3" s="3" t="s">
        <v>6</v>
      </c>
      <c r="C3" s="3" t="s">
        <v>7</v>
      </c>
      <c r="D3" s="3" t="s">
        <v>17</v>
      </c>
      <c r="E3" s="3" t="s">
        <v>4</v>
      </c>
      <c r="F3" s="3" t="s">
        <v>163</v>
      </c>
    </row>
    <row r="4" spans="1:6" x14ac:dyDescent="0.3">
      <c r="A4" s="2">
        <f t="shared" si="0"/>
        <v>3</v>
      </c>
      <c r="B4" s="3" t="s">
        <v>8</v>
      </c>
      <c r="C4" s="3" t="s">
        <v>9</v>
      </c>
      <c r="D4" s="3" t="s">
        <v>10</v>
      </c>
      <c r="E4" s="3" t="s">
        <v>4</v>
      </c>
      <c r="F4" s="3" t="s">
        <v>163</v>
      </c>
    </row>
    <row r="5" spans="1:6" x14ac:dyDescent="0.3">
      <c r="A5" s="2">
        <f t="shared" si="0"/>
        <v>4</v>
      </c>
      <c r="B5" s="3" t="s">
        <v>11</v>
      </c>
      <c r="C5" s="3" t="s">
        <v>12</v>
      </c>
      <c r="D5" s="3" t="s">
        <v>13</v>
      </c>
      <c r="E5" s="3" t="s">
        <v>4</v>
      </c>
      <c r="F5" s="3" t="s">
        <v>163</v>
      </c>
    </row>
    <row r="6" spans="1:6" x14ac:dyDescent="0.3">
      <c r="A6" s="2">
        <f t="shared" si="0"/>
        <v>5</v>
      </c>
      <c r="B6" s="3" t="s">
        <v>15</v>
      </c>
      <c r="C6" s="3" t="s">
        <v>16</v>
      </c>
      <c r="D6" s="3" t="s">
        <v>14</v>
      </c>
      <c r="E6" s="3" t="s">
        <v>4</v>
      </c>
      <c r="F6" s="3" t="s">
        <v>163</v>
      </c>
    </row>
    <row r="7" spans="1:6" x14ac:dyDescent="0.3">
      <c r="A7" s="2">
        <f t="shared" si="0"/>
        <v>6</v>
      </c>
      <c r="B7" s="3" t="s">
        <v>18</v>
      </c>
      <c r="C7" s="3" t="s">
        <v>19</v>
      </c>
      <c r="D7" s="3" t="s">
        <v>20</v>
      </c>
      <c r="E7" s="3" t="s">
        <v>4</v>
      </c>
      <c r="F7" s="3" t="s">
        <v>163</v>
      </c>
    </row>
    <row r="8" spans="1:6" x14ac:dyDescent="0.3">
      <c r="A8" s="2">
        <f t="shared" si="0"/>
        <v>7</v>
      </c>
      <c r="B8" s="3" t="s">
        <v>21</v>
      </c>
      <c r="C8" s="3" t="s">
        <v>22</v>
      </c>
      <c r="D8" s="3" t="s">
        <v>23</v>
      </c>
      <c r="E8" s="3" t="s">
        <v>4</v>
      </c>
      <c r="F8" s="3" t="s">
        <v>163</v>
      </c>
    </row>
    <row r="9" spans="1:6" x14ac:dyDescent="0.3">
      <c r="A9" s="2">
        <f t="shared" si="0"/>
        <v>8</v>
      </c>
      <c r="B9" s="3" t="s">
        <v>24</v>
      </c>
      <c r="C9" s="3" t="s">
        <v>24</v>
      </c>
      <c r="D9" s="3" t="s">
        <v>25</v>
      </c>
      <c r="E9" s="3" t="s">
        <v>4</v>
      </c>
      <c r="F9" s="3" t="s">
        <v>163</v>
      </c>
    </row>
    <row r="10" spans="1:6" x14ac:dyDescent="0.3">
      <c r="A10" s="2">
        <f t="shared" si="0"/>
        <v>9</v>
      </c>
      <c r="B10" s="3" t="s">
        <v>26</v>
      </c>
      <c r="C10" s="3" t="s">
        <v>27</v>
      </c>
      <c r="D10" s="3" t="s">
        <v>28</v>
      </c>
      <c r="E10" s="3" t="s">
        <v>4</v>
      </c>
      <c r="F10" s="3" t="s">
        <v>163</v>
      </c>
    </row>
    <row r="11" spans="1:6" x14ac:dyDescent="0.3">
      <c r="A11" s="2">
        <f t="shared" si="0"/>
        <v>10</v>
      </c>
      <c r="B11" s="3" t="s">
        <v>29</v>
      </c>
      <c r="C11" s="3" t="s">
        <v>30</v>
      </c>
      <c r="D11" s="3" t="s">
        <v>31</v>
      </c>
      <c r="E11" s="3" t="s">
        <v>4</v>
      </c>
      <c r="F11" s="3" t="s">
        <v>163</v>
      </c>
    </row>
    <row r="12" spans="1:6" x14ac:dyDescent="0.3">
      <c r="A12" s="2">
        <f t="shared" si="0"/>
        <v>11</v>
      </c>
      <c r="B12" s="3" t="s">
        <v>32</v>
      </c>
      <c r="C12" s="3" t="s">
        <v>33</v>
      </c>
      <c r="D12" s="3" t="s">
        <v>34</v>
      </c>
      <c r="E12" s="3" t="s">
        <v>4</v>
      </c>
      <c r="F12" s="3" t="s">
        <v>163</v>
      </c>
    </row>
    <row r="13" spans="1:6" x14ac:dyDescent="0.3">
      <c r="A13" s="2">
        <f t="shared" si="0"/>
        <v>12</v>
      </c>
      <c r="B13" s="3" t="s">
        <v>35</v>
      </c>
      <c r="C13" s="3" t="s">
        <v>36</v>
      </c>
      <c r="D13" s="3" t="s">
        <v>37</v>
      </c>
      <c r="E13" s="3" t="s">
        <v>48</v>
      </c>
      <c r="F13" s="3" t="s">
        <v>163</v>
      </c>
    </row>
    <row r="14" spans="1:6" x14ac:dyDescent="0.3">
      <c r="A14" s="2">
        <f t="shared" si="0"/>
        <v>13</v>
      </c>
      <c r="B14" s="3" t="s">
        <v>38</v>
      </c>
      <c r="C14" s="3" t="s">
        <v>39</v>
      </c>
      <c r="D14" s="3" t="s">
        <v>40</v>
      </c>
      <c r="E14" s="3" t="s">
        <v>4</v>
      </c>
      <c r="F14" s="3" t="s">
        <v>163</v>
      </c>
    </row>
    <row r="15" spans="1:6" x14ac:dyDescent="0.3">
      <c r="A15" s="2">
        <f t="shared" si="0"/>
        <v>14</v>
      </c>
      <c r="B15" s="3" t="s">
        <v>41</v>
      </c>
      <c r="C15" s="3" t="s">
        <v>41</v>
      </c>
      <c r="D15" s="3" t="s">
        <v>42</v>
      </c>
      <c r="E15" s="3" t="s">
        <v>4</v>
      </c>
      <c r="F15" s="3" t="s">
        <v>163</v>
      </c>
    </row>
    <row r="16" spans="1:6" x14ac:dyDescent="0.3">
      <c r="A16" s="2">
        <f t="shared" si="0"/>
        <v>15</v>
      </c>
      <c r="B16" s="3" t="s">
        <v>43</v>
      </c>
      <c r="C16" s="3" t="s">
        <v>164</v>
      </c>
      <c r="D16" s="3" t="s">
        <v>44</v>
      </c>
      <c r="E16" s="3" t="s">
        <v>4</v>
      </c>
      <c r="F16" s="3" t="s">
        <v>163</v>
      </c>
    </row>
    <row r="17" spans="1:6" x14ac:dyDescent="0.3">
      <c r="A17" s="2">
        <f t="shared" si="0"/>
        <v>16</v>
      </c>
      <c r="B17" s="3" t="s">
        <v>45</v>
      </c>
      <c r="C17" s="3" t="s">
        <v>46</v>
      </c>
      <c r="D17" s="3" t="s">
        <v>47</v>
      </c>
      <c r="E17" s="3" t="s">
        <v>48</v>
      </c>
      <c r="F17" s="3" t="s">
        <v>165</v>
      </c>
    </row>
    <row r="18" spans="1:6" x14ac:dyDescent="0.3">
      <c r="A18" s="2">
        <f t="shared" si="0"/>
        <v>17</v>
      </c>
      <c r="B18" s="3" t="s">
        <v>49</v>
      </c>
      <c r="C18" s="3" t="s">
        <v>50</v>
      </c>
      <c r="D18" s="3" t="s">
        <v>51</v>
      </c>
      <c r="E18" s="3" t="s">
        <v>48</v>
      </c>
      <c r="F18" s="3" t="s">
        <v>163</v>
      </c>
    </row>
    <row r="19" spans="1:6" x14ac:dyDescent="0.3">
      <c r="A19" s="2">
        <f t="shared" si="0"/>
        <v>18</v>
      </c>
      <c r="B19" s="3" t="s">
        <v>52</v>
      </c>
      <c r="C19" s="3" t="s">
        <v>53</v>
      </c>
      <c r="D19" s="3" t="s">
        <v>54</v>
      </c>
      <c r="E19" s="3" t="s">
        <v>4</v>
      </c>
      <c r="F19" s="3" t="s">
        <v>163</v>
      </c>
    </row>
    <row r="20" spans="1:6" x14ac:dyDescent="0.3">
      <c r="A20" s="2">
        <f t="shared" si="0"/>
        <v>19</v>
      </c>
      <c r="B20" s="3" t="s">
        <v>55</v>
      </c>
      <c r="C20" s="3" t="s">
        <v>56</v>
      </c>
      <c r="D20" s="3" t="s">
        <v>57</v>
      </c>
      <c r="E20" s="3" t="s">
        <v>4</v>
      </c>
      <c r="F20" s="3" t="s">
        <v>163</v>
      </c>
    </row>
    <row r="21" spans="1:6" x14ac:dyDescent="0.3">
      <c r="A21" s="2">
        <f t="shared" si="0"/>
        <v>20</v>
      </c>
      <c r="B21" s="3" t="s">
        <v>58</v>
      </c>
      <c r="C21" s="3" t="s">
        <v>58</v>
      </c>
      <c r="D21" s="3" t="s">
        <v>59</v>
      </c>
      <c r="E21" s="3" t="s">
        <v>4</v>
      </c>
      <c r="F21" s="3" t="s">
        <v>163</v>
      </c>
    </row>
    <row r="22" spans="1:6" x14ac:dyDescent="0.3">
      <c r="A22" s="2">
        <f t="shared" si="0"/>
        <v>21</v>
      </c>
      <c r="B22" s="3" t="s">
        <v>60</v>
      </c>
      <c r="C22" s="3" t="s">
        <v>61</v>
      </c>
      <c r="D22" s="3" t="s">
        <v>62</v>
      </c>
      <c r="E22" s="3" t="s">
        <v>4</v>
      </c>
      <c r="F22" s="3" t="s">
        <v>163</v>
      </c>
    </row>
    <row r="23" spans="1:6" x14ac:dyDescent="0.3">
      <c r="A23" s="2">
        <f t="shared" si="0"/>
        <v>22</v>
      </c>
      <c r="B23" s="3" t="s">
        <v>63</v>
      </c>
      <c r="C23" s="3" t="s">
        <v>64</v>
      </c>
      <c r="D23" s="3" t="s">
        <v>65</v>
      </c>
      <c r="E23" s="3" t="s">
        <v>48</v>
      </c>
      <c r="F23" s="3" t="s">
        <v>163</v>
      </c>
    </row>
    <row r="24" spans="1:6" x14ac:dyDescent="0.3">
      <c r="A24" s="2">
        <f t="shared" si="0"/>
        <v>23</v>
      </c>
      <c r="B24" s="3" t="s">
        <v>66</v>
      </c>
      <c r="C24" s="3" t="s">
        <v>67</v>
      </c>
      <c r="D24" s="3" t="s">
        <v>68</v>
      </c>
      <c r="E24" s="3" t="s">
        <v>4</v>
      </c>
      <c r="F24" s="3" t="s">
        <v>163</v>
      </c>
    </row>
    <row r="25" spans="1:6" x14ac:dyDescent="0.3">
      <c r="A25" s="2">
        <f t="shared" si="0"/>
        <v>24</v>
      </c>
      <c r="B25" s="3" t="s">
        <v>69</v>
      </c>
      <c r="C25" s="3" t="s">
        <v>69</v>
      </c>
      <c r="D25" s="3" t="s">
        <v>70</v>
      </c>
      <c r="E25" s="3" t="s">
        <v>4</v>
      </c>
      <c r="F25" s="3" t="s">
        <v>163</v>
      </c>
    </row>
    <row r="26" spans="1:6" x14ac:dyDescent="0.3">
      <c r="A26" s="2">
        <f t="shared" si="0"/>
        <v>25</v>
      </c>
      <c r="B26" s="3" t="s">
        <v>71</v>
      </c>
      <c r="C26" s="3" t="s">
        <v>72</v>
      </c>
      <c r="D26" s="3" t="s">
        <v>73</v>
      </c>
      <c r="E26" s="3" t="s">
        <v>4</v>
      </c>
      <c r="F26" s="3" t="s">
        <v>163</v>
      </c>
    </row>
    <row r="27" spans="1:6" x14ac:dyDescent="0.3">
      <c r="A27" s="2">
        <f t="shared" si="0"/>
        <v>26</v>
      </c>
      <c r="B27" s="3" t="s">
        <v>74</v>
      </c>
      <c r="C27" s="3" t="s">
        <v>75</v>
      </c>
      <c r="D27" s="3" t="s">
        <v>76</v>
      </c>
      <c r="E27" s="3" t="s">
        <v>4</v>
      </c>
      <c r="F27" s="3" t="s">
        <v>163</v>
      </c>
    </row>
    <row r="28" spans="1:6" x14ac:dyDescent="0.3">
      <c r="A28" s="2">
        <f t="shared" si="0"/>
        <v>27</v>
      </c>
      <c r="B28" s="3" t="s">
        <v>77</v>
      </c>
      <c r="C28" s="3" t="s">
        <v>78</v>
      </c>
      <c r="D28" s="3" t="s">
        <v>79</v>
      </c>
      <c r="E28" s="3" t="s">
        <v>4</v>
      </c>
      <c r="F28" s="3" t="s">
        <v>163</v>
      </c>
    </row>
    <row r="29" spans="1:6" x14ac:dyDescent="0.3">
      <c r="A29" s="2">
        <f t="shared" si="0"/>
        <v>28</v>
      </c>
      <c r="B29" s="3" t="s">
        <v>80</v>
      </c>
      <c r="C29" s="3" t="s">
        <v>81</v>
      </c>
      <c r="D29" s="3" t="s">
        <v>82</v>
      </c>
      <c r="E29" s="3" t="s">
        <v>4</v>
      </c>
      <c r="F29" s="3" t="s">
        <v>163</v>
      </c>
    </row>
    <row r="30" spans="1:6" x14ac:dyDescent="0.3">
      <c r="A30" s="2">
        <f t="shared" si="0"/>
        <v>29</v>
      </c>
      <c r="B30" s="3" t="s">
        <v>83</v>
      </c>
      <c r="C30" s="3" t="s">
        <v>84</v>
      </c>
      <c r="D30" s="3" t="s">
        <v>85</v>
      </c>
      <c r="E30" s="3" t="s">
        <v>4</v>
      </c>
      <c r="F30" s="3" t="s">
        <v>163</v>
      </c>
    </row>
    <row r="31" spans="1:6" x14ac:dyDescent="0.3">
      <c r="A31" s="2">
        <f t="shared" si="0"/>
        <v>30</v>
      </c>
      <c r="B31" s="3" t="s">
        <v>86</v>
      </c>
      <c r="C31" s="3" t="s">
        <v>87</v>
      </c>
      <c r="D31" s="3" t="s">
        <v>88</v>
      </c>
      <c r="E31" s="3" t="s">
        <v>4</v>
      </c>
      <c r="F31" s="3" t="s">
        <v>163</v>
      </c>
    </row>
    <row r="32" spans="1:6" x14ac:dyDescent="0.3">
      <c r="A32" s="2">
        <f t="shared" si="0"/>
        <v>31</v>
      </c>
      <c r="B32" s="3" t="s">
        <v>89</v>
      </c>
      <c r="C32" s="3" t="s">
        <v>90</v>
      </c>
      <c r="D32" s="3" t="s">
        <v>91</v>
      </c>
      <c r="E32" s="3" t="s">
        <v>4</v>
      </c>
      <c r="F32" s="3" t="s">
        <v>163</v>
      </c>
    </row>
    <row r="33" spans="1:6" x14ac:dyDescent="0.3">
      <c r="A33" s="2">
        <f t="shared" si="0"/>
        <v>32</v>
      </c>
      <c r="B33" s="3" t="s">
        <v>92</v>
      </c>
      <c r="C33" s="3" t="s">
        <v>93</v>
      </c>
      <c r="D33" s="3" t="s">
        <v>94</v>
      </c>
      <c r="E33" s="3" t="s">
        <v>4</v>
      </c>
      <c r="F33" s="3" t="s">
        <v>163</v>
      </c>
    </row>
    <row r="34" spans="1:6" x14ac:dyDescent="0.3">
      <c r="A34" s="2">
        <f t="shared" si="0"/>
        <v>33</v>
      </c>
      <c r="B34" s="3" t="s">
        <v>95</v>
      </c>
      <c r="C34" s="3" t="s">
        <v>96</v>
      </c>
      <c r="D34" s="3" t="s">
        <v>97</v>
      </c>
      <c r="E34" s="3" t="s">
        <v>4</v>
      </c>
      <c r="F34" s="3" t="s">
        <v>163</v>
      </c>
    </row>
    <row r="35" spans="1:6" x14ac:dyDescent="0.3">
      <c r="A35" s="2">
        <f t="shared" si="0"/>
        <v>34</v>
      </c>
      <c r="B35" s="3" t="s">
        <v>98</v>
      </c>
      <c r="C35" s="3" t="s">
        <v>99</v>
      </c>
      <c r="D35" s="3" t="s">
        <v>100</v>
      </c>
      <c r="E35" s="3" t="s">
        <v>4</v>
      </c>
      <c r="F35" s="3" t="s">
        <v>163</v>
      </c>
    </row>
    <row r="36" spans="1:6" x14ac:dyDescent="0.3">
      <c r="A36" s="2">
        <f t="shared" si="0"/>
        <v>35</v>
      </c>
      <c r="B36" s="3" t="s">
        <v>101</v>
      </c>
      <c r="C36" s="3" t="s">
        <v>101</v>
      </c>
      <c r="D36" s="3" t="s">
        <v>102</v>
      </c>
      <c r="E36" s="3" t="s">
        <v>4</v>
      </c>
      <c r="F36" s="3" t="s">
        <v>163</v>
      </c>
    </row>
    <row r="37" spans="1:6" x14ac:dyDescent="0.3">
      <c r="A37" s="2">
        <f t="shared" si="0"/>
        <v>36</v>
      </c>
      <c r="B37" s="3" t="s">
        <v>103</v>
      </c>
      <c r="C37" s="3" t="s">
        <v>104</v>
      </c>
      <c r="D37" s="3" t="s">
        <v>105</v>
      </c>
      <c r="E37" s="3" t="s">
        <v>4</v>
      </c>
      <c r="F37" s="3" t="s">
        <v>163</v>
      </c>
    </row>
    <row r="38" spans="1:6" x14ac:dyDescent="0.3">
      <c r="A38" s="2">
        <f t="shared" si="0"/>
        <v>37</v>
      </c>
      <c r="B38" s="3" t="s">
        <v>106</v>
      </c>
      <c r="C38" s="3" t="s">
        <v>107</v>
      </c>
      <c r="D38" s="3" t="s">
        <v>886</v>
      </c>
      <c r="E38" s="3" t="s">
        <v>4</v>
      </c>
      <c r="F38" s="3" t="s">
        <v>163</v>
      </c>
    </row>
    <row r="39" spans="1:6" x14ac:dyDescent="0.3">
      <c r="A39" s="2">
        <f t="shared" si="0"/>
        <v>38</v>
      </c>
      <c r="B39" s="3" t="s">
        <v>108</v>
      </c>
      <c r="C39" s="3" t="s">
        <v>53</v>
      </c>
      <c r="D39" s="3" t="s">
        <v>109</v>
      </c>
      <c r="E39" s="3" t="s">
        <v>4</v>
      </c>
      <c r="F39" s="3" t="s">
        <v>163</v>
      </c>
    </row>
    <row r="40" spans="1:6" x14ac:dyDescent="0.3">
      <c r="A40" s="2">
        <f t="shared" si="0"/>
        <v>39</v>
      </c>
      <c r="B40" s="3" t="s">
        <v>111</v>
      </c>
      <c r="C40" s="3" t="s">
        <v>110</v>
      </c>
      <c r="D40" s="3" t="s">
        <v>112</v>
      </c>
      <c r="E40" s="3" t="s">
        <v>4</v>
      </c>
      <c r="F40" s="3" t="s">
        <v>163</v>
      </c>
    </row>
    <row r="41" spans="1:6" x14ac:dyDescent="0.3">
      <c r="A41" s="2">
        <f t="shared" si="0"/>
        <v>40</v>
      </c>
      <c r="B41" s="3" t="s">
        <v>113</v>
      </c>
      <c r="C41" s="3" t="s">
        <v>114</v>
      </c>
      <c r="D41" s="3" t="s">
        <v>118</v>
      </c>
      <c r="E41" s="3" t="s">
        <v>4</v>
      </c>
      <c r="F41" s="3" t="s">
        <v>163</v>
      </c>
    </row>
    <row r="42" spans="1:6" x14ac:dyDescent="0.3">
      <c r="A42" s="2">
        <f t="shared" si="0"/>
        <v>41</v>
      </c>
      <c r="B42" s="3" t="s">
        <v>115</v>
      </c>
      <c r="C42" s="3" t="s">
        <v>116</v>
      </c>
      <c r="D42" s="3" t="s">
        <v>117</v>
      </c>
      <c r="E42" s="3" t="s">
        <v>4</v>
      </c>
      <c r="F42" s="3" t="s">
        <v>163</v>
      </c>
    </row>
    <row r="43" spans="1:6" x14ac:dyDescent="0.3">
      <c r="A43" s="2">
        <f t="shared" si="0"/>
        <v>42</v>
      </c>
      <c r="B43" s="3" t="s">
        <v>119</v>
      </c>
      <c r="C43" s="3" t="s">
        <v>120</v>
      </c>
      <c r="D43" s="3" t="s">
        <v>121</v>
      </c>
      <c r="E43" s="3" t="s">
        <v>4</v>
      </c>
      <c r="F43" s="3" t="s">
        <v>163</v>
      </c>
    </row>
    <row r="44" spans="1:6" x14ac:dyDescent="0.3">
      <c r="A44" s="2">
        <f t="shared" si="0"/>
        <v>43</v>
      </c>
      <c r="B44" s="3" t="s">
        <v>122</v>
      </c>
      <c r="C44" s="3" t="s">
        <v>123</v>
      </c>
      <c r="D44" s="3" t="s">
        <v>126</v>
      </c>
      <c r="E44" s="3" t="s">
        <v>4</v>
      </c>
      <c r="F44" s="3" t="s">
        <v>163</v>
      </c>
    </row>
    <row r="45" spans="1:6" x14ac:dyDescent="0.3">
      <c r="A45" s="2">
        <f t="shared" si="0"/>
        <v>44</v>
      </c>
      <c r="B45" s="3" t="s">
        <v>124</v>
      </c>
      <c r="C45" s="3" t="s">
        <v>125</v>
      </c>
      <c r="D45" s="3" t="s">
        <v>127</v>
      </c>
      <c r="E45" s="3" t="s">
        <v>4</v>
      </c>
      <c r="F45" s="3" t="s">
        <v>163</v>
      </c>
    </row>
    <row r="46" spans="1:6" x14ac:dyDescent="0.3">
      <c r="A46" s="2">
        <f t="shared" si="0"/>
        <v>45</v>
      </c>
      <c r="B46" s="3" t="s">
        <v>128</v>
      </c>
      <c r="C46" s="3" t="s">
        <v>129</v>
      </c>
      <c r="D46" s="3" t="s">
        <v>130</v>
      </c>
      <c r="E46" s="3" t="s">
        <v>4</v>
      </c>
      <c r="F46" s="3" t="s">
        <v>163</v>
      </c>
    </row>
    <row r="47" spans="1:6" x14ac:dyDescent="0.3">
      <c r="A47" s="2">
        <f t="shared" si="0"/>
        <v>46</v>
      </c>
      <c r="B47" s="3" t="s">
        <v>131</v>
      </c>
      <c r="C47" s="3" t="s">
        <v>132</v>
      </c>
      <c r="D47" s="3" t="s">
        <v>133</v>
      </c>
      <c r="E47" s="3" t="s">
        <v>4</v>
      </c>
      <c r="F47" s="3" t="s">
        <v>163</v>
      </c>
    </row>
    <row r="48" spans="1:6" x14ac:dyDescent="0.3">
      <c r="A48" s="2">
        <f t="shared" si="0"/>
        <v>47</v>
      </c>
      <c r="B48" s="3" t="s">
        <v>134</v>
      </c>
      <c r="C48" s="3" t="s">
        <v>134</v>
      </c>
      <c r="D48" s="3" t="s">
        <v>135</v>
      </c>
      <c r="E48" s="3" t="s">
        <v>4</v>
      </c>
      <c r="F48" s="3" t="s">
        <v>163</v>
      </c>
    </row>
    <row r="49" spans="1:6" x14ac:dyDescent="0.3">
      <c r="A49" s="2">
        <f t="shared" si="0"/>
        <v>48</v>
      </c>
      <c r="B49" s="3" t="s">
        <v>136</v>
      </c>
      <c r="C49" s="3" t="s">
        <v>137</v>
      </c>
      <c r="D49" s="3" t="s">
        <v>138</v>
      </c>
      <c r="E49" s="3" t="s">
        <v>4</v>
      </c>
      <c r="F49" s="3" t="s">
        <v>163</v>
      </c>
    </row>
    <row r="50" spans="1:6" x14ac:dyDescent="0.3">
      <c r="A50" s="2">
        <f t="shared" si="0"/>
        <v>49</v>
      </c>
      <c r="B50" s="3" t="s">
        <v>139</v>
      </c>
      <c r="C50" s="3" t="s">
        <v>140</v>
      </c>
      <c r="D50" s="3" t="s">
        <v>141</v>
      </c>
      <c r="E50" s="3" t="s">
        <v>4</v>
      </c>
      <c r="F50" s="3" t="s">
        <v>163</v>
      </c>
    </row>
    <row r="51" spans="1:6" x14ac:dyDescent="0.3">
      <c r="A51" s="2">
        <f t="shared" si="0"/>
        <v>50</v>
      </c>
      <c r="B51" s="3" t="s">
        <v>143</v>
      </c>
      <c r="C51" s="3" t="s">
        <v>144</v>
      </c>
      <c r="D51" s="3" t="s">
        <v>145</v>
      </c>
      <c r="E51" s="3" t="s">
        <v>4</v>
      </c>
      <c r="F51" s="3" t="s">
        <v>142</v>
      </c>
    </row>
    <row r="52" spans="1:6" x14ac:dyDescent="0.3">
      <c r="A52" s="2">
        <f t="shared" si="0"/>
        <v>51</v>
      </c>
      <c r="B52" s="3" t="s">
        <v>146</v>
      </c>
      <c r="C52" s="3" t="s">
        <v>147</v>
      </c>
      <c r="D52" s="3" t="s">
        <v>148</v>
      </c>
      <c r="E52" s="3" t="s">
        <v>4</v>
      </c>
      <c r="F52" s="3" t="s">
        <v>142</v>
      </c>
    </row>
    <row r="53" spans="1:6" x14ac:dyDescent="0.3">
      <c r="A53" s="2">
        <f t="shared" si="0"/>
        <v>52</v>
      </c>
      <c r="B53" s="3" t="s">
        <v>150</v>
      </c>
      <c r="C53" s="3" t="s">
        <v>149</v>
      </c>
      <c r="D53" s="3" t="s">
        <v>151</v>
      </c>
      <c r="E53" s="3" t="s">
        <v>4</v>
      </c>
      <c r="F53" s="3" t="s">
        <v>142</v>
      </c>
    </row>
    <row r="54" spans="1:6" x14ac:dyDescent="0.3">
      <c r="A54" s="2">
        <f t="shared" si="0"/>
        <v>53</v>
      </c>
      <c r="B54" s="3" t="s">
        <v>152</v>
      </c>
      <c r="C54" s="3" t="s">
        <v>153</v>
      </c>
      <c r="D54" s="3" t="s">
        <v>154</v>
      </c>
      <c r="E54" s="3" t="s">
        <v>4</v>
      </c>
      <c r="F54" s="3" t="s">
        <v>142</v>
      </c>
    </row>
    <row r="55" spans="1:6" x14ac:dyDescent="0.3">
      <c r="A55" s="2">
        <f t="shared" si="0"/>
        <v>54</v>
      </c>
      <c r="B55" s="3" t="s">
        <v>155</v>
      </c>
      <c r="C55" s="3" t="s">
        <v>156</v>
      </c>
      <c r="D55" s="3" t="s">
        <v>157</v>
      </c>
      <c r="E55" s="3" t="s">
        <v>4</v>
      </c>
      <c r="F55" s="3" t="s">
        <v>142</v>
      </c>
    </row>
    <row r="56" spans="1:6" x14ac:dyDescent="0.3">
      <c r="A56" s="2">
        <f t="shared" si="0"/>
        <v>55</v>
      </c>
      <c r="B56" s="3" t="s">
        <v>158</v>
      </c>
      <c r="C56" s="3" t="s">
        <v>158</v>
      </c>
      <c r="D56" s="3" t="s">
        <v>159</v>
      </c>
      <c r="E56" s="3" t="s">
        <v>4</v>
      </c>
      <c r="F56" s="3" t="s">
        <v>163</v>
      </c>
    </row>
    <row r="57" spans="1:6" x14ac:dyDescent="0.3">
      <c r="A57" s="2">
        <f t="shared" si="0"/>
        <v>56</v>
      </c>
      <c r="B57" s="3" t="s">
        <v>161</v>
      </c>
      <c r="C57" s="3" t="s">
        <v>160</v>
      </c>
      <c r="D57" s="3" t="s">
        <v>162</v>
      </c>
      <c r="E57" s="3" t="s">
        <v>4</v>
      </c>
      <c r="F57" s="3" t="s">
        <v>163</v>
      </c>
    </row>
    <row r="58" spans="1:6" x14ac:dyDescent="0.3">
      <c r="A58" s="2">
        <f t="shared" si="0"/>
        <v>57</v>
      </c>
      <c r="B58" s="3" t="s">
        <v>166</v>
      </c>
      <c r="C58" s="3" t="s">
        <v>167</v>
      </c>
      <c r="D58" s="3" t="s">
        <v>168</v>
      </c>
      <c r="E58" s="3" t="s">
        <v>48</v>
      </c>
      <c r="F58" s="3" t="s">
        <v>173</v>
      </c>
    </row>
    <row r="59" spans="1:6" x14ac:dyDescent="0.3">
      <c r="A59" s="2">
        <f t="shared" si="0"/>
        <v>58</v>
      </c>
      <c r="B59" s="3" t="s">
        <v>169</v>
      </c>
      <c r="C59" s="3" t="s">
        <v>170</v>
      </c>
      <c r="D59" s="3" t="s">
        <v>171</v>
      </c>
      <c r="E59" s="3" t="s">
        <v>48</v>
      </c>
      <c r="F59" s="3" t="s">
        <v>172</v>
      </c>
    </row>
    <row r="60" spans="1:6" x14ac:dyDescent="0.3">
      <c r="A60" s="2">
        <f t="shared" si="0"/>
        <v>59</v>
      </c>
      <c r="B60" s="3" t="s">
        <v>174</v>
      </c>
      <c r="C60" s="3" t="s">
        <v>175</v>
      </c>
      <c r="D60" s="3" t="s">
        <v>176</v>
      </c>
      <c r="E60" s="3" t="s">
        <v>48</v>
      </c>
      <c r="F60" s="3" t="s">
        <v>177</v>
      </c>
    </row>
    <row r="61" spans="1:6" x14ac:dyDescent="0.3">
      <c r="A61" s="2">
        <f t="shared" si="0"/>
        <v>60</v>
      </c>
      <c r="B61" s="3" t="s">
        <v>178</v>
      </c>
      <c r="C61" s="3" t="s">
        <v>179</v>
      </c>
      <c r="D61" s="3" t="s">
        <v>180</v>
      </c>
      <c r="E61" s="3" t="s">
        <v>48</v>
      </c>
      <c r="F61" s="3" t="s">
        <v>5</v>
      </c>
    </row>
    <row r="62" spans="1:6" x14ac:dyDescent="0.3">
      <c r="A62" s="2">
        <f t="shared" si="0"/>
        <v>61</v>
      </c>
      <c r="B62" s="3" t="s">
        <v>181</v>
      </c>
      <c r="C62" s="3" t="s">
        <v>182</v>
      </c>
      <c r="D62" s="3" t="s">
        <v>183</v>
      </c>
      <c r="E62" s="3" t="s">
        <v>48</v>
      </c>
      <c r="F62" s="3" t="s">
        <v>203</v>
      </c>
    </row>
    <row r="63" spans="1:6" x14ac:dyDescent="0.3">
      <c r="A63" s="2">
        <f t="shared" si="0"/>
        <v>62</v>
      </c>
      <c r="B63" s="3" t="s">
        <v>184</v>
      </c>
      <c r="C63" s="3" t="s">
        <v>185</v>
      </c>
      <c r="D63" s="3" t="s">
        <v>186</v>
      </c>
      <c r="E63" s="3" t="s">
        <v>48</v>
      </c>
      <c r="F63" s="3" t="s">
        <v>203</v>
      </c>
    </row>
    <row r="64" spans="1:6" x14ac:dyDescent="0.3">
      <c r="A64" s="2">
        <f t="shared" si="0"/>
        <v>63</v>
      </c>
      <c r="B64" s="3" t="s">
        <v>187</v>
      </c>
      <c r="C64" s="3" t="s">
        <v>188</v>
      </c>
      <c r="D64" s="3" t="s">
        <v>189</v>
      </c>
      <c r="E64" s="3" t="s">
        <v>48</v>
      </c>
      <c r="F64" s="3" t="s">
        <v>203</v>
      </c>
    </row>
    <row r="65" spans="1:6" x14ac:dyDescent="0.3">
      <c r="A65" s="2">
        <f t="shared" si="0"/>
        <v>64</v>
      </c>
      <c r="B65" s="3" t="s">
        <v>190</v>
      </c>
      <c r="C65" s="3" t="s">
        <v>191</v>
      </c>
      <c r="D65" s="3" t="s">
        <v>192</v>
      </c>
      <c r="E65" s="3" t="s">
        <v>48</v>
      </c>
      <c r="F65" s="3" t="s">
        <v>203</v>
      </c>
    </row>
    <row r="66" spans="1:6" x14ac:dyDescent="0.3">
      <c r="A66" s="2">
        <f t="shared" si="0"/>
        <v>65</v>
      </c>
      <c r="B66" s="3" t="s">
        <v>193</v>
      </c>
      <c r="C66" s="3" t="s">
        <v>194</v>
      </c>
      <c r="D66" s="3" t="s">
        <v>195</v>
      </c>
      <c r="E66" s="3" t="s">
        <v>48</v>
      </c>
      <c r="F66" s="3" t="s">
        <v>200</v>
      </c>
    </row>
    <row r="67" spans="1:6" x14ac:dyDescent="0.3">
      <c r="A67" s="2">
        <f t="shared" ref="A67:A130" si="1">ROW(A66)</f>
        <v>66</v>
      </c>
      <c r="B67" s="3" t="s">
        <v>196</v>
      </c>
      <c r="C67" s="3" t="s">
        <v>197</v>
      </c>
      <c r="D67" s="3" t="s">
        <v>198</v>
      </c>
      <c r="E67" s="3" t="s">
        <v>48</v>
      </c>
      <c r="F67" s="3" t="s">
        <v>200</v>
      </c>
    </row>
    <row r="68" spans="1:6" x14ac:dyDescent="0.3">
      <c r="A68" s="2">
        <f t="shared" si="1"/>
        <v>67</v>
      </c>
      <c r="B68" s="3" t="s">
        <v>201</v>
      </c>
      <c r="C68" s="3" t="s">
        <v>202</v>
      </c>
      <c r="D68" s="3" t="s">
        <v>199</v>
      </c>
      <c r="E68" s="3" t="s">
        <v>48</v>
      </c>
      <c r="F68" s="3" t="s">
        <v>200</v>
      </c>
    </row>
    <row r="69" spans="1:6" x14ac:dyDescent="0.3">
      <c r="A69" s="2">
        <f t="shared" si="1"/>
        <v>68</v>
      </c>
      <c r="B69" s="3" t="s">
        <v>204</v>
      </c>
      <c r="C69" s="3" t="s">
        <v>205</v>
      </c>
      <c r="D69" s="3" t="s">
        <v>203</v>
      </c>
      <c r="E69" s="3" t="s">
        <v>48</v>
      </c>
      <c r="F69" s="3" t="s">
        <v>203</v>
      </c>
    </row>
    <row r="70" spans="1:6" x14ac:dyDescent="0.3">
      <c r="A70" s="2">
        <f t="shared" si="1"/>
        <v>69</v>
      </c>
      <c r="B70" s="3" t="s">
        <v>206</v>
      </c>
      <c r="C70" s="3" t="s">
        <v>207</v>
      </c>
      <c r="D70" s="3" t="s">
        <v>208</v>
      </c>
      <c r="E70" s="3" t="s">
        <v>48</v>
      </c>
      <c r="F70" s="3" t="s">
        <v>203</v>
      </c>
    </row>
    <row r="71" spans="1:6" x14ac:dyDescent="0.3">
      <c r="A71" s="2">
        <f t="shared" si="1"/>
        <v>70</v>
      </c>
      <c r="B71" s="3" t="s">
        <v>209</v>
      </c>
      <c r="C71" s="3" t="s">
        <v>210</v>
      </c>
      <c r="D71" s="3" t="s">
        <v>211</v>
      </c>
      <c r="E71" s="3" t="s">
        <v>48</v>
      </c>
      <c r="F71" s="3" t="s">
        <v>203</v>
      </c>
    </row>
    <row r="72" spans="1:6" x14ac:dyDescent="0.3">
      <c r="A72" s="2">
        <f t="shared" si="1"/>
        <v>71</v>
      </c>
      <c r="B72" s="3" t="s">
        <v>212</v>
      </c>
      <c r="C72" s="3" t="s">
        <v>213</v>
      </c>
      <c r="D72" s="3" t="s">
        <v>214</v>
      </c>
      <c r="E72" s="3" t="s">
        <v>48</v>
      </c>
      <c r="F72" s="3" t="s">
        <v>203</v>
      </c>
    </row>
    <row r="73" spans="1:6" x14ac:dyDescent="0.3">
      <c r="A73" s="2">
        <f t="shared" si="1"/>
        <v>72</v>
      </c>
      <c r="B73" s="3" t="s">
        <v>215</v>
      </c>
      <c r="C73" s="3" t="s">
        <v>216</v>
      </c>
      <c r="D73" s="3" t="s">
        <v>217</v>
      </c>
      <c r="E73" s="3" t="s">
        <v>48</v>
      </c>
      <c r="F73" s="3" t="s">
        <v>203</v>
      </c>
    </row>
    <row r="74" spans="1:6" x14ac:dyDescent="0.3">
      <c r="A74" s="2">
        <f t="shared" si="1"/>
        <v>73</v>
      </c>
      <c r="B74" s="3" t="s">
        <v>218</v>
      </c>
      <c r="C74" s="3" t="s">
        <v>219</v>
      </c>
      <c r="D74" s="3" t="s">
        <v>220</v>
      </c>
      <c r="E74" s="3" t="s">
        <v>48</v>
      </c>
      <c r="F74" s="3" t="s">
        <v>203</v>
      </c>
    </row>
    <row r="75" spans="1:6" x14ac:dyDescent="0.3">
      <c r="A75" s="2">
        <f t="shared" si="1"/>
        <v>74</v>
      </c>
      <c r="B75" s="3" t="s">
        <v>221</v>
      </c>
      <c r="C75" s="3" t="s">
        <v>222</v>
      </c>
      <c r="D75" s="3" t="s">
        <v>223</v>
      </c>
      <c r="E75" s="3" t="s">
        <v>48</v>
      </c>
      <c r="F75" s="3" t="s">
        <v>203</v>
      </c>
    </row>
    <row r="76" spans="1:6" x14ac:dyDescent="0.3">
      <c r="A76" s="2">
        <f t="shared" si="1"/>
        <v>75</v>
      </c>
      <c r="B76" s="3" t="s">
        <v>224</v>
      </c>
      <c r="C76" s="3" t="s">
        <v>225</v>
      </c>
      <c r="D76" s="3" t="s">
        <v>226</v>
      </c>
      <c r="E76" s="3" t="s">
        <v>48</v>
      </c>
      <c r="F76" s="3" t="s">
        <v>203</v>
      </c>
    </row>
    <row r="77" spans="1:6" x14ac:dyDescent="0.3">
      <c r="A77" s="2">
        <f t="shared" si="1"/>
        <v>76</v>
      </c>
      <c r="B77" s="3" t="s">
        <v>227</v>
      </c>
      <c r="C77" s="3" t="s">
        <v>228</v>
      </c>
      <c r="D77" s="3" t="s">
        <v>229</v>
      </c>
      <c r="E77" s="3" t="s">
        <v>48</v>
      </c>
      <c r="F77" s="3" t="s">
        <v>203</v>
      </c>
    </row>
    <row r="78" spans="1:6" x14ac:dyDescent="0.3">
      <c r="A78" s="2">
        <f t="shared" si="1"/>
        <v>77</v>
      </c>
      <c r="B78" s="3" t="s">
        <v>230</v>
      </c>
      <c r="C78" s="3" t="s">
        <v>231</v>
      </c>
      <c r="D78" s="3" t="s">
        <v>232</v>
      </c>
      <c r="E78" s="3" t="s">
        <v>48</v>
      </c>
      <c r="F78" s="3" t="s">
        <v>203</v>
      </c>
    </row>
    <row r="79" spans="1:6" x14ac:dyDescent="0.3">
      <c r="A79" s="2">
        <f t="shared" si="1"/>
        <v>78</v>
      </c>
      <c r="B79" s="3" t="s">
        <v>233</v>
      </c>
      <c r="C79" s="3" t="s">
        <v>234</v>
      </c>
      <c r="D79" s="3" t="s">
        <v>235</v>
      </c>
      <c r="E79" s="3" t="s">
        <v>48</v>
      </c>
      <c r="F79" s="3" t="s">
        <v>203</v>
      </c>
    </row>
    <row r="80" spans="1:6" x14ac:dyDescent="0.3">
      <c r="A80" s="2">
        <f t="shared" si="1"/>
        <v>79</v>
      </c>
      <c r="B80" s="3" t="s">
        <v>236</v>
      </c>
      <c r="C80" s="3" t="s">
        <v>237</v>
      </c>
      <c r="D80" s="3" t="s">
        <v>238</v>
      </c>
      <c r="E80" s="3" t="s">
        <v>48</v>
      </c>
      <c r="F80" s="3" t="s">
        <v>203</v>
      </c>
    </row>
    <row r="81" spans="1:6" x14ac:dyDescent="0.3">
      <c r="A81" s="2">
        <f t="shared" si="1"/>
        <v>80</v>
      </c>
      <c r="B81" s="3" t="s">
        <v>239</v>
      </c>
      <c r="C81" s="3" t="s">
        <v>240</v>
      </c>
      <c r="D81" s="3" t="s">
        <v>241</v>
      </c>
      <c r="E81" s="3" t="s">
        <v>48</v>
      </c>
      <c r="F81" s="3" t="s">
        <v>203</v>
      </c>
    </row>
    <row r="82" spans="1:6" x14ac:dyDescent="0.3">
      <c r="A82" s="2">
        <f t="shared" si="1"/>
        <v>81</v>
      </c>
      <c r="B82" s="3" t="s">
        <v>242</v>
      </c>
      <c r="C82" s="3" t="s">
        <v>242</v>
      </c>
      <c r="D82" s="3" t="s">
        <v>243</v>
      </c>
      <c r="E82" s="3" t="s">
        <v>48</v>
      </c>
      <c r="F82" s="3" t="s">
        <v>203</v>
      </c>
    </row>
    <row r="83" spans="1:6" x14ac:dyDescent="0.3">
      <c r="A83" s="2">
        <f t="shared" si="1"/>
        <v>82</v>
      </c>
      <c r="B83" s="3" t="s">
        <v>244</v>
      </c>
      <c r="C83" s="3" t="s">
        <v>244</v>
      </c>
      <c r="D83" s="3" t="s">
        <v>245</v>
      </c>
      <c r="E83" s="3" t="s">
        <v>48</v>
      </c>
      <c r="F83" s="3" t="s">
        <v>203</v>
      </c>
    </row>
    <row r="84" spans="1:6" x14ac:dyDescent="0.3">
      <c r="A84" s="2">
        <f t="shared" si="1"/>
        <v>83</v>
      </c>
      <c r="B84" s="3" t="s">
        <v>250</v>
      </c>
      <c r="C84" s="3" t="s">
        <v>251</v>
      </c>
      <c r="D84" s="3" t="s">
        <v>252</v>
      </c>
      <c r="E84" s="3" t="s">
        <v>48</v>
      </c>
      <c r="F84" s="3" t="s">
        <v>172</v>
      </c>
    </row>
    <row r="85" spans="1:6" x14ac:dyDescent="0.3">
      <c r="A85" s="2">
        <f t="shared" si="1"/>
        <v>84</v>
      </c>
      <c r="B85" s="3" t="s">
        <v>253</v>
      </c>
      <c r="C85" s="3" t="s">
        <v>253</v>
      </c>
      <c r="D85" s="3" t="s">
        <v>254</v>
      </c>
      <c r="E85" s="3" t="s">
        <v>48</v>
      </c>
      <c r="F85" s="3" t="s">
        <v>255</v>
      </c>
    </row>
    <row r="86" spans="1:6" x14ac:dyDescent="0.3">
      <c r="A86" s="2">
        <f t="shared" si="1"/>
        <v>85</v>
      </c>
      <c r="B86" s="3" t="s">
        <v>256</v>
      </c>
      <c r="C86" s="3" t="s">
        <v>257</v>
      </c>
      <c r="D86" s="3" t="s">
        <v>258</v>
      </c>
      <c r="E86" s="3" t="s">
        <v>48</v>
      </c>
      <c r="F86" s="3" t="s">
        <v>172</v>
      </c>
    </row>
    <row r="87" spans="1:6" x14ac:dyDescent="0.3">
      <c r="A87" s="2">
        <f t="shared" si="1"/>
        <v>86</v>
      </c>
      <c r="B87" s="3" t="s">
        <v>259</v>
      </c>
      <c r="C87" s="3" t="s">
        <v>260</v>
      </c>
      <c r="D87" s="3" t="s">
        <v>261</v>
      </c>
      <c r="E87" s="3" t="s">
        <v>48</v>
      </c>
      <c r="F87" s="3" t="s">
        <v>262</v>
      </c>
    </row>
    <row r="88" spans="1:6" x14ac:dyDescent="0.3">
      <c r="A88" s="2">
        <f t="shared" si="1"/>
        <v>87</v>
      </c>
      <c r="B88" s="3" t="s">
        <v>263</v>
      </c>
      <c r="C88" s="3" t="s">
        <v>264</v>
      </c>
      <c r="D88" s="3" t="s">
        <v>265</v>
      </c>
      <c r="E88" s="3" t="s">
        <v>48</v>
      </c>
      <c r="F88" s="3" t="s">
        <v>177</v>
      </c>
    </row>
    <row r="89" spans="1:6" x14ac:dyDescent="0.3">
      <c r="A89" s="2">
        <f t="shared" si="1"/>
        <v>88</v>
      </c>
      <c r="B89" s="3" t="s">
        <v>266</v>
      </c>
      <c r="C89" s="3" t="s">
        <v>266</v>
      </c>
      <c r="D89" s="3" t="s">
        <v>267</v>
      </c>
      <c r="E89" s="3" t="s">
        <v>48</v>
      </c>
      <c r="F89" s="3" t="s">
        <v>268</v>
      </c>
    </row>
    <row r="90" spans="1:6" x14ac:dyDescent="0.3">
      <c r="A90" s="2">
        <f t="shared" si="1"/>
        <v>89</v>
      </c>
      <c r="B90" s="3" t="s">
        <v>269</v>
      </c>
      <c r="C90" s="3" t="s">
        <v>270</v>
      </c>
      <c r="D90" s="3" t="s">
        <v>271</v>
      </c>
      <c r="E90" s="3" t="s">
        <v>48</v>
      </c>
      <c r="F90" s="3" t="s">
        <v>268</v>
      </c>
    </row>
    <row r="91" spans="1:6" x14ac:dyDescent="0.3">
      <c r="A91" s="2">
        <f t="shared" si="1"/>
        <v>90</v>
      </c>
      <c r="B91" s="3" t="s">
        <v>272</v>
      </c>
      <c r="C91" s="3" t="s">
        <v>273</v>
      </c>
      <c r="D91" s="3" t="s">
        <v>274</v>
      </c>
      <c r="E91" s="3" t="s">
        <v>48</v>
      </c>
      <c r="F91" s="3" t="s">
        <v>203</v>
      </c>
    </row>
    <row r="92" spans="1:6" x14ac:dyDescent="0.3">
      <c r="A92" s="2">
        <f t="shared" si="1"/>
        <v>91</v>
      </c>
      <c r="B92" s="3" t="s">
        <v>275</v>
      </c>
      <c r="C92" s="3" t="s">
        <v>276</v>
      </c>
      <c r="D92" s="3" t="s">
        <v>277</v>
      </c>
      <c r="E92" s="3" t="s">
        <v>48</v>
      </c>
      <c r="F92" s="3" t="s">
        <v>262</v>
      </c>
    </row>
    <row r="93" spans="1:6" x14ac:dyDescent="0.3">
      <c r="A93" s="2">
        <f t="shared" si="1"/>
        <v>92</v>
      </c>
      <c r="B93" s="3" t="s">
        <v>278</v>
      </c>
      <c r="C93" s="3" t="s">
        <v>279</v>
      </c>
      <c r="D93" s="3" t="s">
        <v>268</v>
      </c>
      <c r="E93" s="3" t="s">
        <v>48</v>
      </c>
      <c r="F93" s="3" t="s">
        <v>268</v>
      </c>
    </row>
    <row r="94" spans="1:6" x14ac:dyDescent="0.3">
      <c r="A94" s="2">
        <f t="shared" si="1"/>
        <v>93</v>
      </c>
      <c r="B94" s="3" t="s">
        <v>280</v>
      </c>
      <c r="C94" s="3" t="s">
        <v>281</v>
      </c>
      <c r="D94" s="3" t="s">
        <v>282</v>
      </c>
      <c r="E94" s="3" t="s">
        <v>48</v>
      </c>
      <c r="F94" s="3" t="s">
        <v>255</v>
      </c>
    </row>
    <row r="95" spans="1:6" x14ac:dyDescent="0.3">
      <c r="A95" s="2">
        <f t="shared" si="1"/>
        <v>94</v>
      </c>
      <c r="B95" s="3" t="s">
        <v>283</v>
      </c>
      <c r="C95" s="3" t="s">
        <v>284</v>
      </c>
      <c r="D95" s="3" t="s">
        <v>285</v>
      </c>
      <c r="E95" s="3" t="s">
        <v>48</v>
      </c>
      <c r="F95" s="3" t="s">
        <v>172</v>
      </c>
    </row>
    <row r="96" spans="1:6" x14ac:dyDescent="0.3">
      <c r="A96" s="2">
        <f t="shared" si="1"/>
        <v>95</v>
      </c>
      <c r="B96" s="3" t="s">
        <v>286</v>
      </c>
      <c r="C96" s="3" t="s">
        <v>287</v>
      </c>
      <c r="D96" s="3" t="s">
        <v>288</v>
      </c>
      <c r="E96" s="3" t="s">
        <v>48</v>
      </c>
      <c r="F96" s="3" t="s">
        <v>255</v>
      </c>
    </row>
    <row r="97" spans="1:6" x14ac:dyDescent="0.3">
      <c r="A97" s="2">
        <f t="shared" si="1"/>
        <v>96</v>
      </c>
      <c r="B97" s="3" t="s">
        <v>289</v>
      </c>
      <c r="C97" s="3" t="s">
        <v>290</v>
      </c>
      <c r="D97" s="3" t="s">
        <v>291</v>
      </c>
      <c r="E97" s="3" t="s">
        <v>48</v>
      </c>
      <c r="F97" s="3" t="s">
        <v>255</v>
      </c>
    </row>
    <row r="98" spans="1:6" x14ac:dyDescent="0.3">
      <c r="A98" s="2">
        <f t="shared" si="1"/>
        <v>97</v>
      </c>
      <c r="B98" s="3" t="s">
        <v>292</v>
      </c>
      <c r="C98" s="3" t="s">
        <v>293</v>
      </c>
      <c r="D98" s="3" t="s">
        <v>294</v>
      </c>
      <c r="E98" s="3" t="s">
        <v>48</v>
      </c>
      <c r="F98" s="3" t="s">
        <v>255</v>
      </c>
    </row>
    <row r="99" spans="1:6" x14ac:dyDescent="0.3">
      <c r="A99" s="2">
        <f t="shared" si="1"/>
        <v>98</v>
      </c>
      <c r="B99" s="3" t="s">
        <v>296</v>
      </c>
      <c r="C99" s="3" t="s">
        <v>295</v>
      </c>
      <c r="D99" s="3" t="s">
        <v>297</v>
      </c>
      <c r="E99" s="3" t="s">
        <v>48</v>
      </c>
      <c r="F99" s="3" t="s">
        <v>172</v>
      </c>
    </row>
    <row r="100" spans="1:6" x14ac:dyDescent="0.3">
      <c r="A100" s="2">
        <f t="shared" si="1"/>
        <v>99</v>
      </c>
      <c r="B100" s="3" t="s">
        <v>298</v>
      </c>
      <c r="C100" s="3" t="s">
        <v>299</v>
      </c>
      <c r="D100" s="3" t="s">
        <v>300</v>
      </c>
      <c r="E100" s="3" t="s">
        <v>48</v>
      </c>
      <c r="F100" s="3" t="s">
        <v>172</v>
      </c>
    </row>
    <row r="101" spans="1:6" x14ac:dyDescent="0.3">
      <c r="A101" s="2">
        <f t="shared" si="1"/>
        <v>100</v>
      </c>
      <c r="B101" s="3" t="s">
        <v>301</v>
      </c>
      <c r="C101" s="3" t="s">
        <v>302</v>
      </c>
      <c r="D101" s="3" t="s">
        <v>303</v>
      </c>
      <c r="E101" s="3" t="s">
        <v>48</v>
      </c>
      <c r="F101" s="3" t="s">
        <v>172</v>
      </c>
    </row>
    <row r="102" spans="1:6" x14ac:dyDescent="0.3">
      <c r="A102" s="2">
        <f t="shared" si="1"/>
        <v>101</v>
      </c>
      <c r="B102" s="3" t="s">
        <v>304</v>
      </c>
      <c r="C102" s="3" t="s">
        <v>305</v>
      </c>
      <c r="D102" s="3" t="s">
        <v>306</v>
      </c>
      <c r="E102" s="3" t="s">
        <v>48</v>
      </c>
      <c r="F102" s="3" t="s">
        <v>172</v>
      </c>
    </row>
    <row r="103" spans="1:6" x14ac:dyDescent="0.3">
      <c r="A103" s="2">
        <f t="shared" si="1"/>
        <v>102</v>
      </c>
      <c r="B103" s="3" t="s">
        <v>307</v>
      </c>
      <c r="C103" s="3" t="s">
        <v>307</v>
      </c>
      <c r="D103" s="3" t="s">
        <v>308</v>
      </c>
      <c r="E103" s="3" t="s">
        <v>48</v>
      </c>
      <c r="F103" s="3" t="s">
        <v>255</v>
      </c>
    </row>
    <row r="104" spans="1:6" x14ac:dyDescent="0.3">
      <c r="A104" s="2">
        <f t="shared" si="1"/>
        <v>103</v>
      </c>
      <c r="B104" s="3" t="s">
        <v>309</v>
      </c>
      <c r="C104" s="3" t="s">
        <v>310</v>
      </c>
      <c r="D104" s="3" t="s">
        <v>311</v>
      </c>
      <c r="E104" s="3" t="s">
        <v>48</v>
      </c>
      <c r="F104" s="3" t="s">
        <v>268</v>
      </c>
    </row>
    <row r="105" spans="1:6" x14ac:dyDescent="0.3">
      <c r="A105" s="2">
        <f t="shared" si="1"/>
        <v>104</v>
      </c>
      <c r="B105" s="3" t="s">
        <v>312</v>
      </c>
      <c r="C105" s="3" t="s">
        <v>312</v>
      </c>
      <c r="D105" s="3" t="s">
        <v>313</v>
      </c>
      <c r="E105" s="3" t="s">
        <v>48</v>
      </c>
      <c r="F105" s="3" t="s">
        <v>268</v>
      </c>
    </row>
    <row r="106" spans="1:6" x14ac:dyDescent="0.3">
      <c r="A106" s="2">
        <f t="shared" si="1"/>
        <v>105</v>
      </c>
      <c r="B106" s="3" t="s">
        <v>314</v>
      </c>
      <c r="C106" s="3" t="s">
        <v>315</v>
      </c>
      <c r="D106" s="3" t="s">
        <v>316</v>
      </c>
      <c r="E106" s="3" t="s">
        <v>48</v>
      </c>
      <c r="F106" s="3" t="s">
        <v>268</v>
      </c>
    </row>
    <row r="107" spans="1:6" x14ac:dyDescent="0.3">
      <c r="A107" s="2">
        <f t="shared" si="1"/>
        <v>106</v>
      </c>
      <c r="B107" s="3" t="s">
        <v>317</v>
      </c>
      <c r="C107" s="3" t="s">
        <v>318</v>
      </c>
      <c r="D107" s="3" t="s">
        <v>319</v>
      </c>
      <c r="E107" s="3" t="s">
        <v>48</v>
      </c>
      <c r="F107" s="3" t="s">
        <v>268</v>
      </c>
    </row>
    <row r="108" spans="1:6" x14ac:dyDescent="0.3">
      <c r="A108" s="2">
        <f t="shared" si="1"/>
        <v>107</v>
      </c>
      <c r="B108" s="3" t="s">
        <v>320</v>
      </c>
      <c r="C108" s="3" t="s">
        <v>321</v>
      </c>
      <c r="D108" s="3" t="s">
        <v>322</v>
      </c>
      <c r="E108" s="3" t="s">
        <v>48</v>
      </c>
      <c r="F108" s="3" t="s">
        <v>268</v>
      </c>
    </row>
    <row r="109" spans="1:6" x14ac:dyDescent="0.3">
      <c r="A109" s="2">
        <f t="shared" si="1"/>
        <v>108</v>
      </c>
      <c r="B109" s="3" t="s">
        <v>323</v>
      </c>
      <c r="C109" s="3" t="s">
        <v>323</v>
      </c>
      <c r="D109" s="3" t="s">
        <v>324</v>
      </c>
      <c r="E109" s="3" t="s">
        <v>48</v>
      </c>
      <c r="F109" s="3" t="s">
        <v>268</v>
      </c>
    </row>
    <row r="110" spans="1:6" x14ac:dyDescent="0.3">
      <c r="A110" s="2">
        <f t="shared" si="1"/>
        <v>109</v>
      </c>
      <c r="B110" s="3" t="s">
        <v>325</v>
      </c>
      <c r="C110" s="3" t="s">
        <v>326</v>
      </c>
      <c r="D110" s="3" t="s">
        <v>327</v>
      </c>
      <c r="E110" s="3" t="s">
        <v>48</v>
      </c>
      <c r="F110" s="3" t="s">
        <v>268</v>
      </c>
    </row>
    <row r="111" spans="1:6" x14ac:dyDescent="0.3">
      <c r="A111" s="2">
        <f t="shared" si="1"/>
        <v>110</v>
      </c>
      <c r="B111" s="3" t="s">
        <v>328</v>
      </c>
      <c r="C111" s="3" t="s">
        <v>328</v>
      </c>
      <c r="D111" s="3" t="s">
        <v>329</v>
      </c>
      <c r="E111" s="3" t="s">
        <v>48</v>
      </c>
      <c r="F111" s="3" t="s">
        <v>268</v>
      </c>
    </row>
    <row r="112" spans="1:6" x14ac:dyDescent="0.3">
      <c r="A112" s="2">
        <f t="shared" si="1"/>
        <v>111</v>
      </c>
      <c r="B112" s="3" t="s">
        <v>330</v>
      </c>
      <c r="C112" s="3" t="s">
        <v>330</v>
      </c>
      <c r="D112" s="3" t="s">
        <v>331</v>
      </c>
      <c r="E112" s="3" t="s">
        <v>48</v>
      </c>
      <c r="F112" s="3" t="s">
        <v>268</v>
      </c>
    </row>
    <row r="113" spans="1:6" x14ac:dyDescent="0.3">
      <c r="A113" s="2">
        <f t="shared" si="1"/>
        <v>112</v>
      </c>
      <c r="B113" s="3" t="s">
        <v>332</v>
      </c>
      <c r="C113" s="3" t="s">
        <v>332</v>
      </c>
      <c r="D113" s="3" t="s">
        <v>333</v>
      </c>
      <c r="E113" s="3" t="s">
        <v>48</v>
      </c>
      <c r="F113" s="3" t="s">
        <v>268</v>
      </c>
    </row>
    <row r="114" spans="1:6" x14ac:dyDescent="0.3">
      <c r="A114" s="2">
        <f t="shared" si="1"/>
        <v>113</v>
      </c>
      <c r="B114" s="3" t="s">
        <v>335</v>
      </c>
      <c r="C114" s="3" t="s">
        <v>334</v>
      </c>
      <c r="D114" s="3" t="s">
        <v>336</v>
      </c>
      <c r="E114" s="3" t="s">
        <v>48</v>
      </c>
      <c r="F114" s="3" t="s">
        <v>268</v>
      </c>
    </row>
    <row r="115" spans="1:6" x14ac:dyDescent="0.3">
      <c r="A115" s="2">
        <f t="shared" si="1"/>
        <v>114</v>
      </c>
      <c r="B115" s="3" t="s">
        <v>337</v>
      </c>
      <c r="C115" s="3" t="s">
        <v>337</v>
      </c>
      <c r="D115" s="3" t="s">
        <v>338</v>
      </c>
      <c r="E115" s="3" t="s">
        <v>48</v>
      </c>
      <c r="F115" s="3" t="s">
        <v>268</v>
      </c>
    </row>
    <row r="116" spans="1:6" x14ac:dyDescent="0.3">
      <c r="A116" s="2">
        <f t="shared" si="1"/>
        <v>115</v>
      </c>
      <c r="B116" s="3" t="s">
        <v>339</v>
      </c>
      <c r="C116" s="3" t="s">
        <v>340</v>
      </c>
      <c r="D116" s="3" t="s">
        <v>341</v>
      </c>
      <c r="E116" s="3" t="s">
        <v>48</v>
      </c>
      <c r="F116" s="3" t="s">
        <v>268</v>
      </c>
    </row>
    <row r="117" spans="1:6" x14ac:dyDescent="0.3">
      <c r="A117" s="2">
        <f t="shared" si="1"/>
        <v>116</v>
      </c>
      <c r="B117" s="3" t="s">
        <v>342</v>
      </c>
      <c r="C117" s="3" t="s">
        <v>343</v>
      </c>
      <c r="D117" s="3" t="s">
        <v>344</v>
      </c>
      <c r="E117" s="3" t="s">
        <v>48</v>
      </c>
      <c r="F117" s="3" t="s">
        <v>268</v>
      </c>
    </row>
    <row r="118" spans="1:6" x14ac:dyDescent="0.3">
      <c r="A118" s="2">
        <f t="shared" si="1"/>
        <v>117</v>
      </c>
      <c r="B118" s="3" t="s">
        <v>346</v>
      </c>
      <c r="C118" s="3" t="s">
        <v>345</v>
      </c>
      <c r="D118" s="3" t="s">
        <v>347</v>
      </c>
      <c r="E118" s="3" t="s">
        <v>48</v>
      </c>
      <c r="F118" s="3" t="s">
        <v>268</v>
      </c>
    </row>
    <row r="119" spans="1:6" x14ac:dyDescent="0.3">
      <c r="A119" s="2">
        <f t="shared" si="1"/>
        <v>118</v>
      </c>
      <c r="B119" s="3" t="s">
        <v>348</v>
      </c>
      <c r="C119" s="3" t="s">
        <v>349</v>
      </c>
      <c r="D119" s="3" t="s">
        <v>350</v>
      </c>
      <c r="E119" s="3" t="s">
        <v>48</v>
      </c>
      <c r="F119" s="3" t="s">
        <v>268</v>
      </c>
    </row>
    <row r="120" spans="1:6" x14ac:dyDescent="0.3">
      <c r="A120" s="2">
        <f t="shared" si="1"/>
        <v>119</v>
      </c>
      <c r="B120" s="3" t="s">
        <v>353</v>
      </c>
      <c r="C120" s="3" t="s">
        <v>351</v>
      </c>
      <c r="D120" s="3" t="s">
        <v>352</v>
      </c>
      <c r="E120" s="3" t="s">
        <v>48</v>
      </c>
      <c r="F120" s="3" t="s">
        <v>268</v>
      </c>
    </row>
    <row r="121" spans="1:6" x14ac:dyDescent="0.3">
      <c r="A121" s="2">
        <f t="shared" si="1"/>
        <v>120</v>
      </c>
      <c r="B121" s="3" t="s">
        <v>354</v>
      </c>
      <c r="C121" s="3" t="s">
        <v>355</v>
      </c>
      <c r="D121" s="3" t="s">
        <v>356</v>
      </c>
      <c r="E121" s="3" t="s">
        <v>48</v>
      </c>
      <c r="F121" s="3" t="s">
        <v>268</v>
      </c>
    </row>
    <row r="122" spans="1:6" x14ac:dyDescent="0.3">
      <c r="A122" s="2">
        <f t="shared" si="1"/>
        <v>121</v>
      </c>
      <c r="B122" s="3" t="s">
        <v>357</v>
      </c>
      <c r="C122" s="3" t="s">
        <v>358</v>
      </c>
      <c r="D122" s="3" t="s">
        <v>359</v>
      </c>
      <c r="E122" s="3" t="s">
        <v>48</v>
      </c>
      <c r="F122" s="3" t="s">
        <v>268</v>
      </c>
    </row>
    <row r="123" spans="1:6" x14ac:dyDescent="0.3">
      <c r="A123" s="2">
        <f t="shared" si="1"/>
        <v>122</v>
      </c>
      <c r="B123" s="3" t="s">
        <v>360</v>
      </c>
      <c r="C123" s="3" t="s">
        <v>361</v>
      </c>
      <c r="D123" s="3" t="s">
        <v>362</v>
      </c>
      <c r="E123" s="3" t="s">
        <v>48</v>
      </c>
      <c r="F123" s="3" t="s">
        <v>268</v>
      </c>
    </row>
    <row r="124" spans="1:6" x14ac:dyDescent="0.3">
      <c r="A124" s="2">
        <f t="shared" si="1"/>
        <v>123</v>
      </c>
      <c r="B124" s="3" t="s">
        <v>363</v>
      </c>
      <c r="C124" s="3" t="s">
        <v>364</v>
      </c>
      <c r="D124" s="3" t="s">
        <v>365</v>
      </c>
      <c r="E124" s="3" t="s">
        <v>48</v>
      </c>
      <c r="F124" s="3" t="s">
        <v>268</v>
      </c>
    </row>
    <row r="125" spans="1:6" x14ac:dyDescent="0.3">
      <c r="A125" s="2">
        <f t="shared" si="1"/>
        <v>124</v>
      </c>
      <c r="B125" s="3" t="s">
        <v>366</v>
      </c>
      <c r="C125" s="3" t="s">
        <v>366</v>
      </c>
      <c r="D125" s="3" t="s">
        <v>367</v>
      </c>
      <c r="E125" s="3" t="s">
        <v>48</v>
      </c>
      <c r="F125" s="3" t="s">
        <v>268</v>
      </c>
    </row>
    <row r="126" spans="1:6" x14ac:dyDescent="0.3">
      <c r="A126" s="2">
        <f t="shared" si="1"/>
        <v>125</v>
      </c>
      <c r="B126" s="3" t="s">
        <v>368</v>
      </c>
      <c r="C126" s="3" t="s">
        <v>369</v>
      </c>
      <c r="D126" s="3" t="s">
        <v>370</v>
      </c>
      <c r="E126" s="3" t="s">
        <v>48</v>
      </c>
      <c r="F126" s="3" t="s">
        <v>268</v>
      </c>
    </row>
    <row r="127" spans="1:6" x14ac:dyDescent="0.3">
      <c r="A127" s="2">
        <f t="shared" si="1"/>
        <v>126</v>
      </c>
      <c r="B127" s="3" t="s">
        <v>371</v>
      </c>
      <c r="C127" s="3" t="s">
        <v>372</v>
      </c>
      <c r="D127" s="3" t="s">
        <v>373</v>
      </c>
      <c r="E127" s="3" t="s">
        <v>48</v>
      </c>
      <c r="F127" s="3" t="s">
        <v>268</v>
      </c>
    </row>
    <row r="128" spans="1:6" x14ac:dyDescent="0.3">
      <c r="A128" s="2">
        <f t="shared" si="1"/>
        <v>127</v>
      </c>
      <c r="B128" s="3" t="s">
        <v>374</v>
      </c>
      <c r="C128" s="3" t="s">
        <v>374</v>
      </c>
      <c r="D128" s="3" t="s">
        <v>375</v>
      </c>
      <c r="E128" s="3" t="s">
        <v>48</v>
      </c>
      <c r="F128" s="3" t="s">
        <v>268</v>
      </c>
    </row>
    <row r="129" spans="1:6" x14ac:dyDescent="0.3">
      <c r="A129" s="2">
        <f t="shared" si="1"/>
        <v>128</v>
      </c>
      <c r="B129" s="3" t="s">
        <v>376</v>
      </c>
      <c r="C129" s="3" t="s">
        <v>377</v>
      </c>
      <c r="D129" s="3" t="s">
        <v>378</v>
      </c>
      <c r="E129" s="3" t="s">
        <v>48</v>
      </c>
      <c r="F129" s="3" t="s">
        <v>268</v>
      </c>
    </row>
    <row r="130" spans="1:6" x14ac:dyDescent="0.3">
      <c r="A130" s="2">
        <f t="shared" si="1"/>
        <v>129</v>
      </c>
      <c r="B130" s="3" t="s">
        <v>379</v>
      </c>
      <c r="C130" s="3" t="s">
        <v>380</v>
      </c>
      <c r="D130" s="3" t="s">
        <v>381</v>
      </c>
      <c r="E130" s="3" t="s">
        <v>48</v>
      </c>
      <c r="F130" s="3" t="s">
        <v>268</v>
      </c>
    </row>
    <row r="131" spans="1:6" x14ac:dyDescent="0.3">
      <c r="A131" s="2">
        <f t="shared" ref="A131:A194" si="2">ROW(A130)</f>
        <v>130</v>
      </c>
      <c r="B131" s="3" t="s">
        <v>382</v>
      </c>
      <c r="C131" s="3" t="s">
        <v>382</v>
      </c>
      <c r="D131" s="3" t="s">
        <v>383</v>
      </c>
      <c r="E131" s="3" t="s">
        <v>48</v>
      </c>
      <c r="F131" s="3" t="s">
        <v>268</v>
      </c>
    </row>
    <row r="132" spans="1:6" x14ac:dyDescent="0.3">
      <c r="A132" s="2">
        <f t="shared" si="2"/>
        <v>131</v>
      </c>
      <c r="B132" s="3" t="s">
        <v>384</v>
      </c>
      <c r="C132" s="3" t="s">
        <v>385</v>
      </c>
      <c r="D132" s="3" t="s">
        <v>386</v>
      </c>
      <c r="E132" s="3" t="s">
        <v>48</v>
      </c>
      <c r="F132" s="3" t="s">
        <v>268</v>
      </c>
    </row>
    <row r="133" spans="1:6" x14ac:dyDescent="0.3">
      <c r="A133" s="2">
        <f t="shared" si="2"/>
        <v>132</v>
      </c>
      <c r="B133" s="3" t="s">
        <v>387</v>
      </c>
      <c r="C133" s="3" t="s">
        <v>388</v>
      </c>
      <c r="D133" s="3" t="s">
        <v>389</v>
      </c>
      <c r="E133" s="3" t="s">
        <v>48</v>
      </c>
      <c r="F133" s="3" t="s">
        <v>268</v>
      </c>
    </row>
    <row r="134" spans="1:6" x14ac:dyDescent="0.3">
      <c r="A134" s="2">
        <f t="shared" si="2"/>
        <v>133</v>
      </c>
      <c r="B134" s="3" t="s">
        <v>390</v>
      </c>
      <c r="C134" s="3" t="s">
        <v>391</v>
      </c>
      <c r="D134" s="3" t="s">
        <v>392</v>
      </c>
      <c r="E134" s="3" t="s">
        <v>48</v>
      </c>
      <c r="F134" s="3" t="s">
        <v>268</v>
      </c>
    </row>
    <row r="135" spans="1:6" x14ac:dyDescent="0.3">
      <c r="A135" s="2">
        <f t="shared" si="2"/>
        <v>134</v>
      </c>
      <c r="B135" s="3" t="s">
        <v>393</v>
      </c>
      <c r="C135" s="3" t="s">
        <v>394</v>
      </c>
      <c r="D135" s="3" t="s">
        <v>395</v>
      </c>
      <c r="E135" s="3" t="s">
        <v>48</v>
      </c>
      <c r="F135" s="3" t="s">
        <v>268</v>
      </c>
    </row>
    <row r="136" spans="1:6" x14ac:dyDescent="0.3">
      <c r="A136" s="2">
        <f t="shared" si="2"/>
        <v>135</v>
      </c>
      <c r="B136" s="3" t="s">
        <v>396</v>
      </c>
      <c r="C136" s="3" t="s">
        <v>397</v>
      </c>
      <c r="D136" s="3" t="s">
        <v>401</v>
      </c>
      <c r="E136" s="3" t="s">
        <v>48</v>
      </c>
      <c r="F136" s="3" t="s">
        <v>172</v>
      </c>
    </row>
    <row r="137" spans="1:6" x14ac:dyDescent="0.3">
      <c r="A137" s="2">
        <f t="shared" si="2"/>
        <v>136</v>
      </c>
      <c r="B137" s="3" t="s">
        <v>398</v>
      </c>
      <c r="C137" s="3" t="s">
        <v>399</v>
      </c>
      <c r="D137" s="3" t="s">
        <v>400</v>
      </c>
      <c r="E137" s="3" t="s">
        <v>48</v>
      </c>
      <c r="F137" s="3" t="s">
        <v>172</v>
      </c>
    </row>
    <row r="138" spans="1:6" x14ac:dyDescent="0.3">
      <c r="A138" s="2">
        <f t="shared" si="2"/>
        <v>137</v>
      </c>
      <c r="B138" s="3" t="s">
        <v>402</v>
      </c>
      <c r="C138" s="3" t="s">
        <v>403</v>
      </c>
      <c r="D138" s="3" t="s">
        <v>404</v>
      </c>
      <c r="E138" s="3" t="s">
        <v>48</v>
      </c>
      <c r="F138" s="3" t="s">
        <v>172</v>
      </c>
    </row>
    <row r="139" spans="1:6" x14ac:dyDescent="0.3">
      <c r="A139" s="2">
        <f t="shared" si="2"/>
        <v>138</v>
      </c>
      <c r="B139" s="3" t="s">
        <v>405</v>
      </c>
      <c r="C139" s="3" t="s">
        <v>253</v>
      </c>
      <c r="D139" s="3" t="s">
        <v>406</v>
      </c>
      <c r="E139" s="3" t="s">
        <v>48</v>
      </c>
      <c r="F139" s="3" t="s">
        <v>255</v>
      </c>
    </row>
    <row r="140" spans="1:6" x14ac:dyDescent="0.3">
      <c r="A140" s="2">
        <f t="shared" si="2"/>
        <v>139</v>
      </c>
      <c r="B140" s="3" t="s">
        <v>407</v>
      </c>
      <c r="C140" s="3" t="s">
        <v>408</v>
      </c>
      <c r="D140" s="3" t="s">
        <v>409</v>
      </c>
      <c r="E140" s="3" t="s">
        <v>48</v>
      </c>
      <c r="F140" s="3" t="s">
        <v>172</v>
      </c>
    </row>
    <row r="141" spans="1:6" x14ac:dyDescent="0.3">
      <c r="A141" s="2">
        <f t="shared" si="2"/>
        <v>140</v>
      </c>
      <c r="B141" s="3" t="s">
        <v>410</v>
      </c>
      <c r="C141" s="3" t="s">
        <v>411</v>
      </c>
      <c r="D141" s="3" t="s">
        <v>412</v>
      </c>
      <c r="E141" s="3" t="s">
        <v>48</v>
      </c>
      <c r="F141" s="3" t="s">
        <v>165</v>
      </c>
    </row>
    <row r="142" spans="1:6" x14ac:dyDescent="0.3">
      <c r="A142" s="2">
        <f t="shared" si="2"/>
        <v>141</v>
      </c>
      <c r="B142" s="3" t="s">
        <v>413</v>
      </c>
      <c r="C142" s="3" t="s">
        <v>414</v>
      </c>
      <c r="D142" s="3" t="s">
        <v>415</v>
      </c>
      <c r="E142" s="3" t="s">
        <v>48</v>
      </c>
      <c r="F142" s="3" t="s">
        <v>163</v>
      </c>
    </row>
    <row r="143" spans="1:6" x14ac:dyDescent="0.3">
      <c r="A143" s="2">
        <f t="shared" si="2"/>
        <v>142</v>
      </c>
      <c r="B143" s="3" t="s">
        <v>416</v>
      </c>
      <c r="C143" s="3" t="s">
        <v>417</v>
      </c>
      <c r="D143" s="3" t="s">
        <v>418</v>
      </c>
      <c r="E143" s="3" t="s">
        <v>48</v>
      </c>
      <c r="F143" s="3" t="s">
        <v>419</v>
      </c>
    </row>
    <row r="144" spans="1:6" x14ac:dyDescent="0.3">
      <c r="A144" s="2">
        <f t="shared" si="2"/>
        <v>143</v>
      </c>
      <c r="B144" s="3" t="s">
        <v>420</v>
      </c>
      <c r="C144" s="3" t="s">
        <v>421</v>
      </c>
      <c r="D144" s="3" t="s">
        <v>422</v>
      </c>
      <c r="E144" s="3" t="s">
        <v>48</v>
      </c>
      <c r="F144" s="3" t="s">
        <v>423</v>
      </c>
    </row>
    <row r="145" spans="1:6" x14ac:dyDescent="0.3">
      <c r="A145" s="2">
        <f t="shared" si="2"/>
        <v>144</v>
      </c>
      <c r="B145" s="3" t="s">
        <v>424</v>
      </c>
      <c r="C145" s="3" t="s">
        <v>425</v>
      </c>
      <c r="D145" s="3" t="s">
        <v>426</v>
      </c>
      <c r="E145" s="3" t="s">
        <v>48</v>
      </c>
      <c r="F145" s="3" t="s">
        <v>423</v>
      </c>
    </row>
    <row r="146" spans="1:6" x14ac:dyDescent="0.3">
      <c r="A146" s="2">
        <f t="shared" si="2"/>
        <v>145</v>
      </c>
      <c r="B146" s="3" t="s">
        <v>427</v>
      </c>
      <c r="C146" s="3" t="s">
        <v>428</v>
      </c>
      <c r="D146" s="3" t="s">
        <v>429</v>
      </c>
      <c r="E146" s="3" t="s">
        <v>48</v>
      </c>
      <c r="F146" s="3" t="s">
        <v>423</v>
      </c>
    </row>
    <row r="147" spans="1:6" x14ac:dyDescent="0.3">
      <c r="A147" s="2">
        <f t="shared" si="2"/>
        <v>146</v>
      </c>
      <c r="B147" s="3" t="s">
        <v>430</v>
      </c>
      <c r="C147" s="3" t="s">
        <v>431</v>
      </c>
      <c r="D147" s="3" t="s">
        <v>432</v>
      </c>
      <c r="E147" s="3" t="s">
        <v>48</v>
      </c>
      <c r="F147" s="3" t="s">
        <v>423</v>
      </c>
    </row>
    <row r="148" spans="1:6" x14ac:dyDescent="0.3">
      <c r="A148" s="2">
        <f t="shared" si="2"/>
        <v>147</v>
      </c>
      <c r="B148" s="3" t="s">
        <v>433</v>
      </c>
      <c r="C148" s="3" t="s">
        <v>434</v>
      </c>
      <c r="D148" s="3" t="s">
        <v>435</v>
      </c>
      <c r="E148" s="3" t="s">
        <v>48</v>
      </c>
      <c r="F148" s="3" t="s">
        <v>177</v>
      </c>
    </row>
    <row r="149" spans="1:6" x14ac:dyDescent="0.3">
      <c r="A149" s="2">
        <f t="shared" si="2"/>
        <v>148</v>
      </c>
      <c r="B149" s="3" t="s">
        <v>436</v>
      </c>
      <c r="C149" s="3" t="s">
        <v>437</v>
      </c>
      <c r="D149" s="3" t="s">
        <v>438</v>
      </c>
      <c r="E149" s="3" t="s">
        <v>48</v>
      </c>
      <c r="F149" s="3" t="s">
        <v>419</v>
      </c>
    </row>
    <row r="150" spans="1:6" x14ac:dyDescent="0.3">
      <c r="A150" s="2">
        <f t="shared" si="2"/>
        <v>149</v>
      </c>
      <c r="B150" s="3" t="s">
        <v>439</v>
      </c>
      <c r="C150" s="3" t="s">
        <v>440</v>
      </c>
      <c r="D150" s="3" t="s">
        <v>441</v>
      </c>
      <c r="E150" s="3" t="s">
        <v>48</v>
      </c>
      <c r="F150" s="3" t="s">
        <v>445</v>
      </c>
    </row>
    <row r="151" spans="1:6" x14ac:dyDescent="0.3">
      <c r="A151" s="2">
        <f t="shared" si="2"/>
        <v>150</v>
      </c>
      <c r="B151" s="3" t="s">
        <v>442</v>
      </c>
      <c r="C151" s="3" t="s">
        <v>443</v>
      </c>
      <c r="D151" s="3" t="s">
        <v>444</v>
      </c>
      <c r="E151" s="3" t="s">
        <v>48</v>
      </c>
      <c r="F151" s="3" t="s">
        <v>445</v>
      </c>
    </row>
    <row r="152" spans="1:6" x14ac:dyDescent="0.3">
      <c r="A152" s="2">
        <f t="shared" si="2"/>
        <v>151</v>
      </c>
      <c r="B152" s="3" t="s">
        <v>446</v>
      </c>
      <c r="C152" s="3" t="s">
        <v>447</v>
      </c>
      <c r="D152" s="3" t="s">
        <v>444</v>
      </c>
      <c r="E152" s="3" t="s">
        <v>48</v>
      </c>
      <c r="F152" s="3" t="s">
        <v>445</v>
      </c>
    </row>
    <row r="153" spans="1:6" x14ac:dyDescent="0.3">
      <c r="A153" s="2">
        <f t="shared" si="2"/>
        <v>152</v>
      </c>
      <c r="B153" s="3" t="s">
        <v>448</v>
      </c>
      <c r="C153" s="3" t="s">
        <v>449</v>
      </c>
      <c r="D153" s="3" t="s">
        <v>450</v>
      </c>
      <c r="E153" s="3" t="s">
        <v>48</v>
      </c>
      <c r="F153" s="3" t="s">
        <v>445</v>
      </c>
    </row>
    <row r="154" spans="1:6" x14ac:dyDescent="0.3">
      <c r="A154" s="2">
        <f t="shared" si="2"/>
        <v>153</v>
      </c>
      <c r="B154" s="3" t="s">
        <v>451</v>
      </c>
      <c r="C154" s="3" t="s">
        <v>452</v>
      </c>
      <c r="D154" s="3" t="s">
        <v>453</v>
      </c>
      <c r="E154" s="3" t="s">
        <v>48</v>
      </c>
      <c r="F154" s="3" t="s">
        <v>445</v>
      </c>
    </row>
    <row r="155" spans="1:6" x14ac:dyDescent="0.3">
      <c r="A155" s="2">
        <f t="shared" si="2"/>
        <v>154</v>
      </c>
      <c r="B155" s="3" t="s">
        <v>454</v>
      </c>
      <c r="C155" s="3" t="s">
        <v>455</v>
      </c>
      <c r="D155" s="3" t="s">
        <v>456</v>
      </c>
      <c r="E155" s="3" t="s">
        <v>48</v>
      </c>
      <c r="F155" s="3" t="s">
        <v>460</v>
      </c>
    </row>
    <row r="156" spans="1:6" x14ac:dyDescent="0.3">
      <c r="A156" s="2">
        <f t="shared" si="2"/>
        <v>155</v>
      </c>
      <c r="B156" s="3" t="s">
        <v>457</v>
      </c>
      <c r="C156" s="3" t="s">
        <v>458</v>
      </c>
      <c r="D156" s="3" t="s">
        <v>459</v>
      </c>
      <c r="E156" s="3" t="s">
        <v>48</v>
      </c>
      <c r="F156" s="3" t="s">
        <v>172</v>
      </c>
    </row>
    <row r="157" spans="1:6" x14ac:dyDescent="0.3">
      <c r="A157" s="2">
        <f t="shared" si="2"/>
        <v>156</v>
      </c>
      <c r="B157" s="3" t="s">
        <v>461</v>
      </c>
      <c r="C157" s="3" t="s">
        <v>462</v>
      </c>
      <c r="D157" s="3" t="s">
        <v>463</v>
      </c>
      <c r="E157" s="3" t="s">
        <v>48</v>
      </c>
      <c r="F157" s="3" t="s">
        <v>255</v>
      </c>
    </row>
    <row r="158" spans="1:6" x14ac:dyDescent="0.3">
      <c r="A158" s="2">
        <f t="shared" si="2"/>
        <v>157</v>
      </c>
      <c r="B158" s="3" t="s">
        <v>464</v>
      </c>
      <c r="C158" s="3" t="s">
        <v>465</v>
      </c>
      <c r="D158" s="3" t="s">
        <v>466</v>
      </c>
      <c r="E158" s="3" t="s">
        <v>48</v>
      </c>
      <c r="F158" s="3" t="s">
        <v>172</v>
      </c>
    </row>
    <row r="159" spans="1:6" x14ac:dyDescent="0.3">
      <c r="A159" s="2">
        <f t="shared" si="2"/>
        <v>158</v>
      </c>
      <c r="B159" s="3" t="s">
        <v>467</v>
      </c>
      <c r="C159" s="3" t="s">
        <v>468</v>
      </c>
      <c r="D159" s="3" t="s">
        <v>469</v>
      </c>
      <c r="E159" s="3" t="s">
        <v>48</v>
      </c>
      <c r="F159" s="3" t="s">
        <v>173</v>
      </c>
    </row>
    <row r="160" spans="1:6" x14ac:dyDescent="0.3">
      <c r="A160" s="2">
        <f t="shared" si="2"/>
        <v>159</v>
      </c>
      <c r="B160" s="3" t="s">
        <v>471</v>
      </c>
      <c r="C160" s="3" t="s">
        <v>470</v>
      </c>
      <c r="D160" s="3" t="s">
        <v>472</v>
      </c>
      <c r="E160" s="3" t="s">
        <v>48</v>
      </c>
      <c r="F160" s="3" t="s">
        <v>255</v>
      </c>
    </row>
    <row r="161" spans="1:6" x14ac:dyDescent="0.3">
      <c r="A161" s="2">
        <f t="shared" si="2"/>
        <v>160</v>
      </c>
      <c r="B161" s="3" t="s">
        <v>473</v>
      </c>
      <c r="C161" s="3" t="s">
        <v>474</v>
      </c>
      <c r="D161" s="3" t="s">
        <v>475</v>
      </c>
      <c r="E161" s="3" t="s">
        <v>48</v>
      </c>
      <c r="F161" s="3" t="s">
        <v>255</v>
      </c>
    </row>
    <row r="162" spans="1:6" x14ac:dyDescent="0.3">
      <c r="A162" s="2">
        <f t="shared" si="2"/>
        <v>161</v>
      </c>
      <c r="B162" s="3" t="s">
        <v>476</v>
      </c>
      <c r="C162" s="3" t="s">
        <v>477</v>
      </c>
      <c r="D162" s="3" t="s">
        <v>478</v>
      </c>
      <c r="E162" s="3" t="s">
        <v>48</v>
      </c>
      <c r="F162" s="3" t="s">
        <v>255</v>
      </c>
    </row>
    <row r="163" spans="1:6" x14ac:dyDescent="0.3">
      <c r="A163" s="2">
        <f t="shared" si="2"/>
        <v>162</v>
      </c>
      <c r="B163" s="3" t="s">
        <v>479</v>
      </c>
      <c r="C163" s="3" t="s">
        <v>480</v>
      </c>
      <c r="D163" s="3" t="s">
        <v>481</v>
      </c>
      <c r="E163" s="3" t="s">
        <v>48</v>
      </c>
      <c r="F163" s="3" t="s">
        <v>163</v>
      </c>
    </row>
    <row r="164" spans="1:6" x14ac:dyDescent="0.3">
      <c r="A164" s="2">
        <f t="shared" si="2"/>
        <v>163</v>
      </c>
      <c r="B164" s="3" t="s">
        <v>482</v>
      </c>
      <c r="C164" s="3" t="s">
        <v>483</v>
      </c>
      <c r="D164" s="3" t="s">
        <v>484</v>
      </c>
      <c r="E164" s="3" t="s">
        <v>48</v>
      </c>
      <c r="F164" s="3" t="s">
        <v>163</v>
      </c>
    </row>
    <row r="165" spans="1:6" x14ac:dyDescent="0.3">
      <c r="A165" s="2">
        <f t="shared" si="2"/>
        <v>164</v>
      </c>
      <c r="B165" s="3" t="s">
        <v>485</v>
      </c>
      <c r="C165" s="3" t="s">
        <v>486</v>
      </c>
      <c r="D165" s="3" t="s">
        <v>487</v>
      </c>
      <c r="E165" s="3" t="s">
        <v>48</v>
      </c>
      <c r="F165" s="3" t="s">
        <v>445</v>
      </c>
    </row>
    <row r="166" spans="1:6" x14ac:dyDescent="0.3">
      <c r="A166" s="2">
        <f t="shared" si="2"/>
        <v>165</v>
      </c>
      <c r="B166" s="3" t="s">
        <v>488</v>
      </c>
      <c r="C166" s="3" t="s">
        <v>489</v>
      </c>
      <c r="D166" s="3" t="s">
        <v>490</v>
      </c>
      <c r="E166" s="3" t="s">
        <v>48</v>
      </c>
      <c r="F166" s="3" t="s">
        <v>490</v>
      </c>
    </row>
    <row r="167" spans="1:6" x14ac:dyDescent="0.3">
      <c r="A167" s="2">
        <f t="shared" si="2"/>
        <v>166</v>
      </c>
      <c r="B167" s="3" t="s">
        <v>491</v>
      </c>
      <c r="C167" s="3" t="s">
        <v>492</v>
      </c>
      <c r="D167" s="3" t="s">
        <v>493</v>
      </c>
      <c r="E167" s="3" t="s">
        <v>48</v>
      </c>
      <c r="F167" s="3" t="s">
        <v>494</v>
      </c>
    </row>
    <row r="168" spans="1:6" x14ac:dyDescent="0.3">
      <c r="A168" s="2">
        <f t="shared" si="2"/>
        <v>167</v>
      </c>
      <c r="B168" s="3" t="s">
        <v>495</v>
      </c>
      <c r="C168" s="3" t="s">
        <v>495</v>
      </c>
      <c r="D168" s="3" t="s">
        <v>496</v>
      </c>
      <c r="E168" s="3" t="s">
        <v>48</v>
      </c>
      <c r="F168" s="3" t="s">
        <v>884</v>
      </c>
    </row>
    <row r="169" spans="1:6" x14ac:dyDescent="0.3">
      <c r="A169" s="2">
        <f t="shared" si="2"/>
        <v>168</v>
      </c>
      <c r="B169" s="3" t="s">
        <v>497</v>
      </c>
      <c r="C169" s="3" t="s">
        <v>497</v>
      </c>
      <c r="D169" s="3" t="s">
        <v>498</v>
      </c>
      <c r="E169" s="3" t="s">
        <v>48</v>
      </c>
      <c r="F169" s="3" t="s">
        <v>884</v>
      </c>
    </row>
    <row r="170" spans="1:6" x14ac:dyDescent="0.3">
      <c r="A170" s="2">
        <f t="shared" si="2"/>
        <v>169</v>
      </c>
      <c r="B170" s="3" t="s">
        <v>499</v>
      </c>
      <c r="C170" s="3" t="s">
        <v>500</v>
      </c>
      <c r="D170" s="3" t="s">
        <v>501</v>
      </c>
      <c r="E170" s="3" t="s">
        <v>48</v>
      </c>
      <c r="F170" s="3" t="s">
        <v>884</v>
      </c>
    </row>
    <row r="171" spans="1:6" x14ac:dyDescent="0.3">
      <c r="A171" s="2">
        <f t="shared" si="2"/>
        <v>170</v>
      </c>
      <c r="B171" s="3" t="s">
        <v>502</v>
      </c>
      <c r="C171" s="3" t="s">
        <v>503</v>
      </c>
      <c r="D171" s="3" t="s">
        <v>504</v>
      </c>
      <c r="E171" s="3" t="s">
        <v>48</v>
      </c>
      <c r="F171" s="3" t="s">
        <v>884</v>
      </c>
    </row>
    <row r="172" spans="1:6" x14ac:dyDescent="0.3">
      <c r="A172" s="2">
        <f t="shared" si="2"/>
        <v>171</v>
      </c>
      <c r="B172" s="3" t="s">
        <v>505</v>
      </c>
      <c r="C172" s="3" t="s">
        <v>505</v>
      </c>
      <c r="D172" s="3" t="s">
        <v>506</v>
      </c>
      <c r="E172" s="3" t="s">
        <v>48</v>
      </c>
      <c r="F172" s="3" t="s">
        <v>884</v>
      </c>
    </row>
    <row r="173" spans="1:6" x14ac:dyDescent="0.3">
      <c r="A173" s="2">
        <f t="shared" si="2"/>
        <v>172</v>
      </c>
      <c r="B173" s="3" t="s">
        <v>507</v>
      </c>
      <c r="C173" s="3" t="s">
        <v>507</v>
      </c>
      <c r="D173" s="3" t="s">
        <v>508</v>
      </c>
      <c r="E173" s="3" t="s">
        <v>48</v>
      </c>
      <c r="F173" s="3" t="s">
        <v>884</v>
      </c>
    </row>
    <row r="174" spans="1:6" x14ac:dyDescent="0.3">
      <c r="A174" s="2">
        <f t="shared" si="2"/>
        <v>173</v>
      </c>
      <c r="B174" s="3" t="s">
        <v>509</v>
      </c>
      <c r="C174" s="3" t="s">
        <v>510</v>
      </c>
      <c r="D174" s="3" t="s">
        <v>511</v>
      </c>
      <c r="E174" s="3" t="s">
        <v>48</v>
      </c>
      <c r="F174" s="3" t="s">
        <v>512</v>
      </c>
    </row>
    <row r="175" spans="1:6" x14ac:dyDescent="0.3">
      <c r="A175" s="2">
        <f t="shared" si="2"/>
        <v>174</v>
      </c>
      <c r="B175" s="3" t="s">
        <v>513</v>
      </c>
      <c r="C175" s="3" t="s">
        <v>514</v>
      </c>
      <c r="D175" s="3" t="s">
        <v>515</v>
      </c>
      <c r="E175" s="3" t="s">
        <v>48</v>
      </c>
      <c r="F175" s="3" t="s">
        <v>512</v>
      </c>
    </row>
    <row r="176" spans="1:6" x14ac:dyDescent="0.3">
      <c r="A176" s="2">
        <f t="shared" si="2"/>
        <v>175</v>
      </c>
      <c r="B176" s="3" t="s">
        <v>314</v>
      </c>
      <c r="C176" s="3" t="s">
        <v>315</v>
      </c>
      <c r="D176" s="3" t="s">
        <v>316</v>
      </c>
      <c r="E176" s="3" t="s">
        <v>48</v>
      </c>
      <c r="F176" s="3" t="s">
        <v>512</v>
      </c>
    </row>
    <row r="177" spans="1:6" x14ac:dyDescent="0.3">
      <c r="A177" s="2">
        <f t="shared" si="2"/>
        <v>176</v>
      </c>
      <c r="B177" s="3" t="s">
        <v>516</v>
      </c>
      <c r="C177" s="3" t="s">
        <v>517</v>
      </c>
      <c r="D177" s="3" t="s">
        <v>518</v>
      </c>
      <c r="E177" s="3" t="s">
        <v>48</v>
      </c>
      <c r="F177" s="3" t="s">
        <v>512</v>
      </c>
    </row>
    <row r="178" spans="1:6" x14ac:dyDescent="0.3">
      <c r="A178" s="2">
        <f t="shared" si="2"/>
        <v>177</v>
      </c>
      <c r="B178" s="3" t="s">
        <v>519</v>
      </c>
      <c r="C178" s="3" t="s">
        <v>520</v>
      </c>
      <c r="D178" s="3" t="s">
        <v>521</v>
      </c>
      <c r="E178" s="3" t="s">
        <v>48</v>
      </c>
      <c r="F178" s="3" t="s">
        <v>512</v>
      </c>
    </row>
    <row r="179" spans="1:6" x14ac:dyDescent="0.3">
      <c r="A179" s="2">
        <f t="shared" si="2"/>
        <v>178</v>
      </c>
      <c r="B179" s="3" t="s">
        <v>522</v>
      </c>
      <c r="C179" s="3" t="s">
        <v>523</v>
      </c>
      <c r="D179" s="3" t="s">
        <v>524</v>
      </c>
      <c r="E179" s="3" t="s">
        <v>48</v>
      </c>
      <c r="F179" s="3" t="s">
        <v>512</v>
      </c>
    </row>
    <row r="180" spans="1:6" x14ac:dyDescent="0.3">
      <c r="A180" s="2">
        <f t="shared" si="2"/>
        <v>179</v>
      </c>
      <c r="B180" s="3" t="s">
        <v>525</v>
      </c>
      <c r="C180" s="3" t="s">
        <v>526</v>
      </c>
      <c r="D180" s="3" t="s">
        <v>527</v>
      </c>
      <c r="E180" s="3" t="s">
        <v>48</v>
      </c>
      <c r="F180" s="3" t="s">
        <v>255</v>
      </c>
    </row>
    <row r="181" spans="1:6" x14ac:dyDescent="0.3">
      <c r="A181" s="2">
        <f t="shared" si="2"/>
        <v>180</v>
      </c>
      <c r="B181" s="3" t="s">
        <v>528</v>
      </c>
      <c r="C181" s="3" t="s">
        <v>528</v>
      </c>
      <c r="D181" s="3" t="s">
        <v>529</v>
      </c>
      <c r="E181" s="3" t="s">
        <v>48</v>
      </c>
      <c r="F181" s="3" t="s">
        <v>172</v>
      </c>
    </row>
    <row r="182" spans="1:6" x14ac:dyDescent="0.3">
      <c r="A182" s="2">
        <f t="shared" si="2"/>
        <v>181</v>
      </c>
      <c r="B182" s="3" t="s">
        <v>530</v>
      </c>
      <c r="C182" s="3" t="s">
        <v>531</v>
      </c>
      <c r="D182" s="3" t="s">
        <v>532</v>
      </c>
      <c r="E182" s="3" t="s">
        <v>48</v>
      </c>
      <c r="F182" s="3" t="s">
        <v>172</v>
      </c>
    </row>
    <row r="183" spans="1:6" x14ac:dyDescent="0.3">
      <c r="A183" s="2">
        <f t="shared" si="2"/>
        <v>182</v>
      </c>
      <c r="B183" s="3" t="s">
        <v>533</v>
      </c>
      <c r="C183" s="3" t="s">
        <v>534</v>
      </c>
      <c r="D183" s="3" t="s">
        <v>535</v>
      </c>
      <c r="E183" s="3" t="s">
        <v>48</v>
      </c>
      <c r="F183" s="3" t="s">
        <v>172</v>
      </c>
    </row>
    <row r="184" spans="1:6" x14ac:dyDescent="0.3">
      <c r="A184" s="2">
        <f t="shared" si="2"/>
        <v>183</v>
      </c>
      <c r="B184" s="3" t="s">
        <v>536</v>
      </c>
      <c r="C184" s="3" t="s">
        <v>537</v>
      </c>
      <c r="D184" s="3" t="s">
        <v>538</v>
      </c>
      <c r="E184" s="3" t="s">
        <v>48</v>
      </c>
      <c r="F184" s="3" t="s">
        <v>173</v>
      </c>
    </row>
    <row r="185" spans="1:6" x14ac:dyDescent="0.3">
      <c r="A185" s="2">
        <f t="shared" si="2"/>
        <v>184</v>
      </c>
      <c r="B185" s="3" t="s">
        <v>166</v>
      </c>
      <c r="C185" s="3" t="s">
        <v>167</v>
      </c>
      <c r="D185" s="3" t="s">
        <v>539</v>
      </c>
      <c r="E185" s="3" t="s">
        <v>48</v>
      </c>
      <c r="F185" s="3" t="s">
        <v>173</v>
      </c>
    </row>
    <row r="186" spans="1:6" x14ac:dyDescent="0.3">
      <c r="A186" s="2">
        <f t="shared" si="2"/>
        <v>185</v>
      </c>
      <c r="B186" s="3" t="s">
        <v>541</v>
      </c>
      <c r="C186" s="3" t="s">
        <v>540</v>
      </c>
      <c r="D186" s="3" t="s">
        <v>542</v>
      </c>
      <c r="E186" s="3" t="s">
        <v>48</v>
      </c>
      <c r="F186" s="3" t="s">
        <v>172</v>
      </c>
    </row>
    <row r="187" spans="1:6" x14ac:dyDescent="0.3">
      <c r="A187" s="2">
        <f t="shared" si="2"/>
        <v>186</v>
      </c>
      <c r="B187" s="3" t="s">
        <v>543</v>
      </c>
      <c r="C187" s="3" t="s">
        <v>544</v>
      </c>
      <c r="D187" s="3" t="s">
        <v>545</v>
      </c>
      <c r="E187" s="3" t="s">
        <v>48</v>
      </c>
      <c r="F187" s="3" t="s">
        <v>172</v>
      </c>
    </row>
    <row r="188" spans="1:6" x14ac:dyDescent="0.3">
      <c r="A188" s="2">
        <f t="shared" si="2"/>
        <v>187</v>
      </c>
      <c r="B188" s="3" t="s">
        <v>546</v>
      </c>
      <c r="C188" s="3" t="s">
        <v>547</v>
      </c>
      <c r="D188" s="3" t="s">
        <v>548</v>
      </c>
      <c r="E188" s="3" t="s">
        <v>48</v>
      </c>
      <c r="F188" s="3" t="s">
        <v>172</v>
      </c>
    </row>
    <row r="189" spans="1:6" x14ac:dyDescent="0.3">
      <c r="A189" s="2">
        <f t="shared" si="2"/>
        <v>188</v>
      </c>
      <c r="B189" s="3" t="s">
        <v>549</v>
      </c>
      <c r="C189" s="3" t="s">
        <v>550</v>
      </c>
      <c r="D189" s="3" t="s">
        <v>551</v>
      </c>
      <c r="E189" s="3" t="s">
        <v>48</v>
      </c>
      <c r="F189" s="3" t="s">
        <v>172</v>
      </c>
    </row>
    <row r="190" spans="1:6" x14ac:dyDescent="0.3">
      <c r="A190" s="2">
        <f t="shared" si="2"/>
        <v>189</v>
      </c>
      <c r="B190" s="3" t="s">
        <v>552</v>
      </c>
      <c r="C190" s="3" t="s">
        <v>553</v>
      </c>
      <c r="D190" s="3" t="s">
        <v>554</v>
      </c>
      <c r="E190" s="3" t="s">
        <v>48</v>
      </c>
      <c r="F190" s="3" t="s">
        <v>172</v>
      </c>
    </row>
    <row r="191" spans="1:6" x14ac:dyDescent="0.3">
      <c r="A191" s="2">
        <f t="shared" si="2"/>
        <v>190</v>
      </c>
      <c r="B191" s="3" t="s">
        <v>555</v>
      </c>
      <c r="C191" s="3" t="s">
        <v>556</v>
      </c>
      <c r="D191" s="3" t="s">
        <v>557</v>
      </c>
      <c r="E191" s="3" t="s">
        <v>48</v>
      </c>
      <c r="F191" s="3" t="s">
        <v>173</v>
      </c>
    </row>
    <row r="192" spans="1:6" x14ac:dyDescent="0.3">
      <c r="A192" s="2">
        <f t="shared" si="2"/>
        <v>191</v>
      </c>
      <c r="B192" s="3" t="s">
        <v>558</v>
      </c>
      <c r="C192" s="3" t="s">
        <v>559</v>
      </c>
      <c r="D192" s="3" t="s">
        <v>560</v>
      </c>
      <c r="E192" s="3" t="s">
        <v>48</v>
      </c>
      <c r="F192" s="3" t="s">
        <v>173</v>
      </c>
    </row>
    <row r="193" spans="1:6" x14ac:dyDescent="0.3">
      <c r="A193" s="2">
        <f t="shared" si="2"/>
        <v>192</v>
      </c>
      <c r="B193" s="3" t="s">
        <v>561</v>
      </c>
      <c r="C193" s="3" t="s">
        <v>562</v>
      </c>
      <c r="D193" s="3" t="s">
        <v>563</v>
      </c>
      <c r="E193" s="3" t="s">
        <v>48</v>
      </c>
      <c r="F193" s="3" t="s">
        <v>173</v>
      </c>
    </row>
    <row r="194" spans="1:6" x14ac:dyDescent="0.3">
      <c r="A194" s="2">
        <f t="shared" si="2"/>
        <v>193</v>
      </c>
      <c r="B194" s="3" t="s">
        <v>564</v>
      </c>
      <c r="C194" s="3" t="s">
        <v>565</v>
      </c>
      <c r="D194" s="3" t="s">
        <v>569</v>
      </c>
      <c r="E194" s="3" t="s">
        <v>48</v>
      </c>
      <c r="F194" s="3" t="s">
        <v>173</v>
      </c>
    </row>
    <row r="195" spans="1:6" x14ac:dyDescent="0.3">
      <c r="A195" s="2">
        <f t="shared" ref="A195:A258" si="3">ROW(A194)</f>
        <v>194</v>
      </c>
      <c r="B195" s="3" t="s">
        <v>567</v>
      </c>
      <c r="C195" s="3" t="s">
        <v>568</v>
      </c>
      <c r="D195" s="3" t="s">
        <v>566</v>
      </c>
      <c r="E195" s="3" t="s">
        <v>48</v>
      </c>
      <c r="F195" s="3" t="s">
        <v>173</v>
      </c>
    </row>
    <row r="196" spans="1:6" x14ac:dyDescent="0.3">
      <c r="A196" s="2">
        <f t="shared" si="3"/>
        <v>195</v>
      </c>
      <c r="B196" s="3" t="s">
        <v>570</v>
      </c>
      <c r="C196" s="3" t="s">
        <v>571</v>
      </c>
      <c r="D196" s="3" t="s">
        <v>572</v>
      </c>
      <c r="E196" s="3" t="s">
        <v>48</v>
      </c>
      <c r="F196" s="3" t="s">
        <v>173</v>
      </c>
    </row>
    <row r="197" spans="1:6" x14ac:dyDescent="0.3">
      <c r="A197" s="2">
        <f t="shared" si="3"/>
        <v>196</v>
      </c>
      <c r="B197" s="3" t="s">
        <v>573</v>
      </c>
      <c r="C197" s="3" t="s">
        <v>574</v>
      </c>
      <c r="D197" s="3" t="s">
        <v>575</v>
      </c>
      <c r="E197" s="3" t="s">
        <v>48</v>
      </c>
      <c r="F197" s="3" t="s">
        <v>512</v>
      </c>
    </row>
    <row r="198" spans="1:6" x14ac:dyDescent="0.3">
      <c r="A198" s="2">
        <f t="shared" si="3"/>
        <v>197</v>
      </c>
      <c r="B198" s="3" t="s">
        <v>576</v>
      </c>
      <c r="C198" s="3" t="s">
        <v>577</v>
      </c>
      <c r="D198" s="3" t="s">
        <v>578</v>
      </c>
      <c r="E198" s="3" t="s">
        <v>48</v>
      </c>
      <c r="F198" s="3" t="s">
        <v>512</v>
      </c>
    </row>
    <row r="199" spans="1:6" x14ac:dyDescent="0.3">
      <c r="A199" s="2">
        <f t="shared" si="3"/>
        <v>198</v>
      </c>
      <c r="B199" s="3" t="s">
        <v>579</v>
      </c>
      <c r="C199" s="3" t="s">
        <v>580</v>
      </c>
      <c r="D199" s="3" t="s">
        <v>581</v>
      </c>
      <c r="E199" s="3" t="s">
        <v>48</v>
      </c>
      <c r="F199" s="3" t="s">
        <v>512</v>
      </c>
    </row>
    <row r="200" spans="1:6" x14ac:dyDescent="0.3">
      <c r="A200" s="2">
        <f t="shared" si="3"/>
        <v>199</v>
      </c>
      <c r="B200" s="3" t="s">
        <v>582</v>
      </c>
      <c r="C200" s="3" t="s">
        <v>583</v>
      </c>
      <c r="D200" s="3" t="s">
        <v>584</v>
      </c>
      <c r="E200" s="3" t="s">
        <v>48</v>
      </c>
      <c r="F200" s="3" t="s">
        <v>512</v>
      </c>
    </row>
    <row r="201" spans="1:6" x14ac:dyDescent="0.3">
      <c r="A201" s="2">
        <f t="shared" si="3"/>
        <v>200</v>
      </c>
      <c r="B201" s="3" t="s">
        <v>585</v>
      </c>
      <c r="C201" s="3" t="s">
        <v>586</v>
      </c>
      <c r="D201" s="3" t="s">
        <v>587</v>
      </c>
      <c r="E201" s="3" t="s">
        <v>48</v>
      </c>
      <c r="F201" s="3" t="s">
        <v>588</v>
      </c>
    </row>
    <row r="202" spans="1:6" x14ac:dyDescent="0.3">
      <c r="A202" s="2">
        <f t="shared" si="3"/>
        <v>201</v>
      </c>
      <c r="B202" s="3" t="s">
        <v>589</v>
      </c>
      <c r="C202" s="3" t="s">
        <v>590</v>
      </c>
      <c r="D202" s="3" t="s">
        <v>591</v>
      </c>
      <c r="E202" s="3" t="s">
        <v>48</v>
      </c>
      <c r="F202" s="3" t="s">
        <v>588</v>
      </c>
    </row>
    <row r="203" spans="1:6" x14ac:dyDescent="0.3">
      <c r="A203" s="2">
        <f t="shared" si="3"/>
        <v>202</v>
      </c>
      <c r="B203" s="3" t="s">
        <v>592</v>
      </c>
      <c r="C203" s="3" t="s">
        <v>592</v>
      </c>
      <c r="D203" s="3" t="s">
        <v>593</v>
      </c>
      <c r="E203" s="3" t="s">
        <v>4</v>
      </c>
      <c r="F203" s="3" t="s">
        <v>5</v>
      </c>
    </row>
    <row r="204" spans="1:6" x14ac:dyDescent="0.3">
      <c r="A204" s="2">
        <f t="shared" si="3"/>
        <v>203</v>
      </c>
      <c r="B204" s="3" t="s">
        <v>594</v>
      </c>
      <c r="C204" s="3" t="s">
        <v>595</v>
      </c>
      <c r="D204" s="3" t="s">
        <v>596</v>
      </c>
      <c r="E204" s="3" t="s">
        <v>48</v>
      </c>
      <c r="F204" s="3" t="s">
        <v>5</v>
      </c>
    </row>
    <row r="205" spans="1:6" x14ac:dyDescent="0.3">
      <c r="A205" s="2">
        <f t="shared" si="3"/>
        <v>204</v>
      </c>
      <c r="B205" s="3" t="s">
        <v>597</v>
      </c>
      <c r="C205" s="3" t="s">
        <v>597</v>
      </c>
      <c r="D205" s="3" t="s">
        <v>598</v>
      </c>
      <c r="E205" s="3" t="s">
        <v>4</v>
      </c>
      <c r="F205" s="3" t="s">
        <v>5</v>
      </c>
    </row>
    <row r="206" spans="1:6" x14ac:dyDescent="0.3">
      <c r="A206" s="2">
        <f t="shared" si="3"/>
        <v>205</v>
      </c>
      <c r="B206" s="3" t="s">
        <v>599</v>
      </c>
      <c r="C206" s="3" t="s">
        <v>599</v>
      </c>
      <c r="D206" s="3" t="s">
        <v>600</v>
      </c>
      <c r="E206" s="3" t="s">
        <v>4</v>
      </c>
      <c r="F206" s="3" t="s">
        <v>177</v>
      </c>
    </row>
    <row r="207" spans="1:6" x14ac:dyDescent="0.3">
      <c r="A207" s="2">
        <f t="shared" si="3"/>
        <v>206</v>
      </c>
      <c r="B207" s="3" t="s">
        <v>601</v>
      </c>
      <c r="C207" s="3" t="s">
        <v>602</v>
      </c>
      <c r="D207" s="3" t="s">
        <v>603</v>
      </c>
      <c r="E207" s="3" t="s">
        <v>4</v>
      </c>
      <c r="F207" s="3" t="s">
        <v>177</v>
      </c>
    </row>
    <row r="208" spans="1:6" x14ac:dyDescent="0.3">
      <c r="A208" s="2">
        <f t="shared" si="3"/>
        <v>207</v>
      </c>
      <c r="B208" s="3" t="s">
        <v>604</v>
      </c>
      <c r="C208" s="3" t="s">
        <v>605</v>
      </c>
      <c r="D208" s="3" t="s">
        <v>606</v>
      </c>
      <c r="E208" s="3" t="s">
        <v>4</v>
      </c>
      <c r="F208" s="3" t="s">
        <v>177</v>
      </c>
    </row>
    <row r="209" spans="1:6" x14ac:dyDescent="0.3">
      <c r="A209" s="2">
        <f t="shared" si="3"/>
        <v>208</v>
      </c>
      <c r="B209" s="3" t="s">
        <v>607</v>
      </c>
      <c r="C209" s="3" t="s">
        <v>608</v>
      </c>
      <c r="D209" s="3" t="s">
        <v>609</v>
      </c>
      <c r="E209" s="3" t="s">
        <v>48</v>
      </c>
      <c r="F209" s="3" t="s">
        <v>177</v>
      </c>
    </row>
    <row r="210" spans="1:6" x14ac:dyDescent="0.3">
      <c r="A210" s="2">
        <f t="shared" si="3"/>
        <v>209</v>
      </c>
      <c r="B210" s="3" t="s">
        <v>610</v>
      </c>
      <c r="C210" s="3" t="s">
        <v>611</v>
      </c>
      <c r="D210" s="3" t="s">
        <v>612</v>
      </c>
      <c r="E210" s="3" t="s">
        <v>4</v>
      </c>
      <c r="F210" s="3" t="s">
        <v>177</v>
      </c>
    </row>
    <row r="211" spans="1:6" x14ac:dyDescent="0.3">
      <c r="A211" s="2">
        <f t="shared" si="3"/>
        <v>210</v>
      </c>
      <c r="B211" s="3" t="s">
        <v>613</v>
      </c>
      <c r="C211" s="3" t="s">
        <v>614</v>
      </c>
      <c r="D211" s="3" t="s">
        <v>615</v>
      </c>
      <c r="E211" s="3" t="s">
        <v>4</v>
      </c>
      <c r="F211" s="3" t="s">
        <v>177</v>
      </c>
    </row>
    <row r="212" spans="1:6" x14ac:dyDescent="0.3">
      <c r="A212" s="2">
        <f t="shared" si="3"/>
        <v>211</v>
      </c>
      <c r="B212" s="3" t="s">
        <v>616</v>
      </c>
      <c r="C212" s="3" t="s">
        <v>617</v>
      </c>
      <c r="D212" s="3" t="s">
        <v>618</v>
      </c>
      <c r="E212" s="3" t="s">
        <v>4</v>
      </c>
      <c r="F212" s="3" t="s">
        <v>177</v>
      </c>
    </row>
    <row r="213" spans="1:6" x14ac:dyDescent="0.3">
      <c r="A213" s="2">
        <f t="shared" si="3"/>
        <v>212</v>
      </c>
      <c r="B213" s="3" t="s">
        <v>619</v>
      </c>
      <c r="C213" s="3" t="s">
        <v>619</v>
      </c>
      <c r="D213" s="3" t="s">
        <v>620</v>
      </c>
      <c r="E213" s="3" t="s">
        <v>4</v>
      </c>
      <c r="F213" s="3" t="s">
        <v>177</v>
      </c>
    </row>
    <row r="214" spans="1:6" x14ac:dyDescent="0.3">
      <c r="A214" s="2">
        <f t="shared" si="3"/>
        <v>213</v>
      </c>
      <c r="B214" s="3" t="s">
        <v>622</v>
      </c>
      <c r="C214" s="3" t="s">
        <v>621</v>
      </c>
      <c r="D214" s="3" t="s">
        <v>623</v>
      </c>
      <c r="E214" s="3" t="s">
        <v>4</v>
      </c>
      <c r="F214" s="3" t="s">
        <v>177</v>
      </c>
    </row>
    <row r="215" spans="1:6" x14ac:dyDescent="0.3">
      <c r="A215" s="2">
        <f t="shared" si="3"/>
        <v>214</v>
      </c>
      <c r="B215" s="3" t="s">
        <v>624</v>
      </c>
      <c r="C215" s="3" t="s">
        <v>625</v>
      </c>
      <c r="D215" s="3" t="s">
        <v>626</v>
      </c>
      <c r="E215" s="3" t="s">
        <v>48</v>
      </c>
      <c r="F215" s="3" t="s">
        <v>177</v>
      </c>
    </row>
    <row r="216" spans="1:6" x14ac:dyDescent="0.3">
      <c r="A216" s="2">
        <f t="shared" si="3"/>
        <v>215</v>
      </c>
      <c r="B216" s="3" t="s">
        <v>627</v>
      </c>
      <c r="C216" s="3" t="s">
        <v>628</v>
      </c>
      <c r="D216" s="3" t="s">
        <v>631</v>
      </c>
      <c r="E216" s="3" t="s">
        <v>48</v>
      </c>
      <c r="F216" s="3" t="s">
        <v>177</v>
      </c>
    </row>
    <row r="217" spans="1:6" x14ac:dyDescent="0.3">
      <c r="A217" s="2">
        <f t="shared" si="3"/>
        <v>216</v>
      </c>
      <c r="B217" s="3" t="s">
        <v>629</v>
      </c>
      <c r="C217" s="3" t="s">
        <v>630</v>
      </c>
      <c r="D217" s="3" t="s">
        <v>632</v>
      </c>
      <c r="E217" s="3" t="s">
        <v>633</v>
      </c>
      <c r="F217" s="3" t="s">
        <v>177</v>
      </c>
    </row>
    <row r="218" spans="1:6" x14ac:dyDescent="0.3">
      <c r="A218" s="2">
        <f t="shared" si="3"/>
        <v>217</v>
      </c>
      <c r="B218" s="3" t="s">
        <v>634</v>
      </c>
      <c r="C218" s="3" t="s">
        <v>635</v>
      </c>
      <c r="D218" s="3" t="s">
        <v>636</v>
      </c>
      <c r="E218" s="3" t="s">
        <v>4</v>
      </c>
      <c r="F218" s="3" t="s">
        <v>177</v>
      </c>
    </row>
    <row r="219" spans="1:6" x14ac:dyDescent="0.3">
      <c r="A219" s="2">
        <f t="shared" si="3"/>
        <v>218</v>
      </c>
      <c r="B219" s="3" t="s">
        <v>637</v>
      </c>
      <c r="C219" s="3" t="s">
        <v>637</v>
      </c>
      <c r="D219" s="3" t="s">
        <v>638</v>
      </c>
      <c r="E219" s="3" t="s">
        <v>4</v>
      </c>
      <c r="F219" s="3" t="s">
        <v>177</v>
      </c>
    </row>
    <row r="220" spans="1:6" x14ac:dyDescent="0.3">
      <c r="A220" s="2">
        <f t="shared" si="3"/>
        <v>219</v>
      </c>
      <c r="B220" s="3" t="s">
        <v>639</v>
      </c>
      <c r="C220" s="3" t="s">
        <v>640</v>
      </c>
      <c r="D220" s="3" t="s">
        <v>641</v>
      </c>
      <c r="E220" s="3" t="s">
        <v>642</v>
      </c>
      <c r="F220" s="3" t="s">
        <v>177</v>
      </c>
    </row>
    <row r="221" spans="1:6" x14ac:dyDescent="0.3">
      <c r="A221" s="2">
        <f t="shared" si="3"/>
        <v>220</v>
      </c>
      <c r="B221" s="3" t="s">
        <v>643</v>
      </c>
      <c r="C221" s="3" t="s">
        <v>644</v>
      </c>
      <c r="D221" s="3" t="s">
        <v>645</v>
      </c>
      <c r="E221" s="3" t="s">
        <v>633</v>
      </c>
      <c r="F221" s="3" t="s">
        <v>177</v>
      </c>
    </row>
    <row r="222" spans="1:6" x14ac:dyDescent="0.3">
      <c r="A222" s="2">
        <f t="shared" si="3"/>
        <v>221</v>
      </c>
      <c r="B222" s="3" t="s">
        <v>646</v>
      </c>
      <c r="C222" s="3" t="s">
        <v>647</v>
      </c>
      <c r="D222" s="3" t="s">
        <v>649</v>
      </c>
      <c r="E222" s="3" t="s">
        <v>648</v>
      </c>
      <c r="F222" s="3" t="s">
        <v>177</v>
      </c>
    </row>
    <row r="223" spans="1:6" x14ac:dyDescent="0.3">
      <c r="A223" s="2">
        <f t="shared" si="3"/>
        <v>222</v>
      </c>
      <c r="B223" s="3" t="s">
        <v>650</v>
      </c>
      <c r="C223" s="3" t="s">
        <v>651</v>
      </c>
      <c r="D223" s="3" t="s">
        <v>652</v>
      </c>
      <c r="E223" s="3" t="s">
        <v>648</v>
      </c>
      <c r="F223" s="3" t="s">
        <v>177</v>
      </c>
    </row>
    <row r="224" spans="1:6" x14ac:dyDescent="0.3">
      <c r="A224" s="2">
        <f t="shared" si="3"/>
        <v>223</v>
      </c>
      <c r="B224" s="3" t="s">
        <v>653</v>
      </c>
      <c r="C224" s="3" t="s">
        <v>654</v>
      </c>
      <c r="D224" s="3" t="s">
        <v>655</v>
      </c>
      <c r="E224" s="3" t="s">
        <v>648</v>
      </c>
      <c r="F224" s="3" t="s">
        <v>177</v>
      </c>
    </row>
    <row r="225" spans="1:6" x14ac:dyDescent="0.3">
      <c r="A225" s="2">
        <f t="shared" si="3"/>
        <v>224</v>
      </c>
      <c r="B225" s="3" t="s">
        <v>657</v>
      </c>
      <c r="C225" s="3" t="s">
        <v>656</v>
      </c>
      <c r="D225" s="3" t="s">
        <v>658</v>
      </c>
      <c r="E225" s="3" t="s">
        <v>48</v>
      </c>
      <c r="F225" s="3" t="s">
        <v>177</v>
      </c>
    </row>
    <row r="226" spans="1:6" x14ac:dyDescent="0.3">
      <c r="A226" s="2">
        <f t="shared" si="3"/>
        <v>225</v>
      </c>
      <c r="B226" s="3" t="s">
        <v>659</v>
      </c>
      <c r="C226" s="3" t="s">
        <v>660</v>
      </c>
      <c r="D226" s="3" t="s">
        <v>661</v>
      </c>
      <c r="E226" s="3" t="s">
        <v>633</v>
      </c>
      <c r="F226" s="3" t="s">
        <v>177</v>
      </c>
    </row>
    <row r="227" spans="1:6" x14ac:dyDescent="0.3">
      <c r="A227" s="2">
        <f t="shared" si="3"/>
        <v>226</v>
      </c>
      <c r="B227" s="3" t="s">
        <v>662</v>
      </c>
      <c r="C227" s="3" t="s">
        <v>663</v>
      </c>
      <c r="D227" s="3" t="s">
        <v>664</v>
      </c>
      <c r="E227" s="3" t="s">
        <v>48</v>
      </c>
      <c r="F227" s="3" t="s">
        <v>665</v>
      </c>
    </row>
    <row r="228" spans="1:6" x14ac:dyDescent="0.3">
      <c r="A228" s="2">
        <f t="shared" si="3"/>
        <v>227</v>
      </c>
      <c r="B228" s="3" t="s">
        <v>666</v>
      </c>
      <c r="C228" s="3" t="s">
        <v>667</v>
      </c>
      <c r="D228" s="3" t="s">
        <v>668</v>
      </c>
      <c r="E228" s="3" t="s">
        <v>48</v>
      </c>
      <c r="F228" s="3" t="s">
        <v>665</v>
      </c>
    </row>
    <row r="229" spans="1:6" x14ac:dyDescent="0.3">
      <c r="A229" s="2">
        <f t="shared" si="3"/>
        <v>228</v>
      </c>
      <c r="B229" s="3" t="s">
        <v>669</v>
      </c>
      <c r="C229" s="3" t="s">
        <v>670</v>
      </c>
      <c r="D229" s="3" t="s">
        <v>671</v>
      </c>
      <c r="E229" s="3" t="s">
        <v>48</v>
      </c>
      <c r="F229" s="3" t="s">
        <v>665</v>
      </c>
    </row>
    <row r="230" spans="1:6" x14ac:dyDescent="0.3">
      <c r="A230" s="2">
        <f t="shared" si="3"/>
        <v>229</v>
      </c>
      <c r="B230" s="3" t="s">
        <v>672</v>
      </c>
      <c r="C230" s="3" t="s">
        <v>673</v>
      </c>
      <c r="D230" s="3" t="s">
        <v>674</v>
      </c>
      <c r="E230" s="3" t="s">
        <v>48</v>
      </c>
      <c r="F230" s="3" t="s">
        <v>665</v>
      </c>
    </row>
    <row r="231" spans="1:6" x14ac:dyDescent="0.3">
      <c r="A231" s="2">
        <f t="shared" si="3"/>
        <v>230</v>
      </c>
      <c r="B231" s="3" t="s">
        <v>675</v>
      </c>
      <c r="C231" s="3" t="s">
        <v>676</v>
      </c>
      <c r="D231" s="3" t="s">
        <v>677</v>
      </c>
      <c r="E231" s="3" t="s">
        <v>48</v>
      </c>
      <c r="F231" s="3" t="s">
        <v>665</v>
      </c>
    </row>
    <row r="232" spans="1:6" x14ac:dyDescent="0.3">
      <c r="A232" s="2">
        <f t="shared" si="3"/>
        <v>231</v>
      </c>
      <c r="B232" s="3" t="s">
        <v>678</v>
      </c>
      <c r="C232" s="3" t="s">
        <v>679</v>
      </c>
      <c r="D232" s="3" t="s">
        <v>680</v>
      </c>
      <c r="E232" s="3" t="s">
        <v>48</v>
      </c>
      <c r="F232" s="3" t="s">
        <v>665</v>
      </c>
    </row>
    <row r="233" spans="1:6" x14ac:dyDescent="0.3">
      <c r="A233" s="2">
        <f t="shared" si="3"/>
        <v>232</v>
      </c>
      <c r="B233" s="3" t="s">
        <v>681</v>
      </c>
      <c r="C233" s="3" t="s">
        <v>682</v>
      </c>
      <c r="D233" s="3" t="s">
        <v>683</v>
      </c>
      <c r="E233" s="3" t="s">
        <v>48</v>
      </c>
      <c r="F233" s="3" t="s">
        <v>665</v>
      </c>
    </row>
    <row r="234" spans="1:6" x14ac:dyDescent="0.3">
      <c r="A234" s="2">
        <f t="shared" si="3"/>
        <v>233</v>
      </c>
      <c r="B234" s="3" t="s">
        <v>684</v>
      </c>
      <c r="C234" s="3" t="s">
        <v>685</v>
      </c>
      <c r="D234" s="3" t="s">
        <v>686</v>
      </c>
      <c r="E234" s="3" t="s">
        <v>48</v>
      </c>
      <c r="F234" s="3" t="s">
        <v>665</v>
      </c>
    </row>
    <row r="235" spans="1:6" x14ac:dyDescent="0.3">
      <c r="A235" s="2">
        <f t="shared" si="3"/>
        <v>234</v>
      </c>
      <c r="B235" s="3" t="s">
        <v>687</v>
      </c>
      <c r="C235" s="3" t="s">
        <v>687</v>
      </c>
      <c r="D235" s="3" t="s">
        <v>688</v>
      </c>
      <c r="E235" s="3" t="s">
        <v>48</v>
      </c>
      <c r="F235" s="3" t="s">
        <v>884</v>
      </c>
    </row>
    <row r="236" spans="1:6" x14ac:dyDescent="0.3">
      <c r="A236" s="2">
        <f t="shared" si="3"/>
        <v>235</v>
      </c>
      <c r="B236" s="3" t="s">
        <v>689</v>
      </c>
      <c r="C236" s="3" t="s">
        <v>689</v>
      </c>
      <c r="D236" s="3" t="s">
        <v>690</v>
      </c>
      <c r="E236" s="3" t="s">
        <v>48</v>
      </c>
      <c r="F236" s="3" t="s">
        <v>884</v>
      </c>
    </row>
    <row r="237" spans="1:6" x14ac:dyDescent="0.3">
      <c r="A237" s="2">
        <f t="shared" si="3"/>
        <v>236</v>
      </c>
      <c r="B237" s="3" t="s">
        <v>691</v>
      </c>
      <c r="C237" s="3" t="s">
        <v>691</v>
      </c>
      <c r="D237" s="3" t="s">
        <v>692</v>
      </c>
      <c r="E237" s="3" t="s">
        <v>48</v>
      </c>
      <c r="F237" s="3" t="s">
        <v>884</v>
      </c>
    </row>
    <row r="238" spans="1:6" x14ac:dyDescent="0.3">
      <c r="A238" s="2">
        <f t="shared" si="3"/>
        <v>237</v>
      </c>
      <c r="B238" s="3" t="s">
        <v>693</v>
      </c>
      <c r="C238" s="3" t="s">
        <v>693</v>
      </c>
      <c r="D238" s="3" t="s">
        <v>694</v>
      </c>
      <c r="E238" s="3" t="s">
        <v>48</v>
      </c>
      <c r="F238" s="3" t="s">
        <v>884</v>
      </c>
    </row>
    <row r="239" spans="1:6" x14ac:dyDescent="0.3">
      <c r="A239" s="2">
        <f t="shared" si="3"/>
        <v>238</v>
      </c>
      <c r="B239" s="3" t="s">
        <v>695</v>
      </c>
      <c r="C239" s="3" t="s">
        <v>695</v>
      </c>
      <c r="D239" s="3" t="s">
        <v>885</v>
      </c>
      <c r="E239" s="3" t="s">
        <v>48</v>
      </c>
      <c r="F239" s="3" t="s">
        <v>884</v>
      </c>
    </row>
    <row r="240" spans="1:6" x14ac:dyDescent="0.3">
      <c r="A240" s="2">
        <f t="shared" si="3"/>
        <v>239</v>
      </c>
      <c r="B240" s="3" t="s">
        <v>696</v>
      </c>
      <c r="C240" s="3" t="s">
        <v>696</v>
      </c>
      <c r="D240" s="3" t="s">
        <v>698</v>
      </c>
      <c r="E240" s="3" t="s">
        <v>48</v>
      </c>
      <c r="F240" s="3" t="s">
        <v>884</v>
      </c>
    </row>
    <row r="241" spans="1:6" x14ac:dyDescent="0.3">
      <c r="A241" s="2">
        <f t="shared" si="3"/>
        <v>240</v>
      </c>
      <c r="B241" s="3" t="s">
        <v>697</v>
      </c>
      <c r="C241" s="3" t="s">
        <v>697</v>
      </c>
      <c r="D241" s="3" t="s">
        <v>1150</v>
      </c>
      <c r="E241" s="3" t="s">
        <v>48</v>
      </c>
      <c r="F241" s="3" t="s">
        <v>884</v>
      </c>
    </row>
    <row r="242" spans="1:6" x14ac:dyDescent="0.3">
      <c r="A242" s="2">
        <f t="shared" si="3"/>
        <v>241</v>
      </c>
      <c r="B242" s="3" t="s">
        <v>700</v>
      </c>
      <c r="C242" s="3" t="s">
        <v>699</v>
      </c>
      <c r="D242" s="3" t="s">
        <v>701</v>
      </c>
      <c r="E242" s="3" t="s">
        <v>48</v>
      </c>
      <c r="F242" s="3" t="s">
        <v>163</v>
      </c>
    </row>
    <row r="243" spans="1:6" x14ac:dyDescent="0.3">
      <c r="A243" s="2">
        <f t="shared" si="3"/>
        <v>242</v>
      </c>
      <c r="B243" s="3" t="s">
        <v>702</v>
      </c>
      <c r="C243" s="3" t="s">
        <v>703</v>
      </c>
      <c r="D243" s="3" t="s">
        <v>704</v>
      </c>
      <c r="E243" s="3" t="s">
        <v>48</v>
      </c>
      <c r="F243" s="3" t="s">
        <v>705</v>
      </c>
    </row>
    <row r="244" spans="1:6" x14ac:dyDescent="0.3">
      <c r="A244" s="2">
        <f t="shared" si="3"/>
        <v>243</v>
      </c>
      <c r="B244" s="3" t="s">
        <v>706</v>
      </c>
      <c r="C244" s="3" t="s">
        <v>707</v>
      </c>
      <c r="D244" s="3" t="s">
        <v>708</v>
      </c>
      <c r="E244" s="3" t="s">
        <v>48</v>
      </c>
      <c r="F244" s="3" t="s">
        <v>705</v>
      </c>
    </row>
    <row r="245" spans="1:6" x14ac:dyDescent="0.3">
      <c r="A245" s="2">
        <f t="shared" si="3"/>
        <v>244</v>
      </c>
      <c r="B245" s="3" t="s">
        <v>709</v>
      </c>
      <c r="C245" s="3" t="s">
        <v>710</v>
      </c>
      <c r="D245" s="3" t="s">
        <v>711</v>
      </c>
      <c r="E245" s="3" t="s">
        <v>48</v>
      </c>
      <c r="F245" s="3" t="s">
        <v>705</v>
      </c>
    </row>
    <row r="246" spans="1:6" x14ac:dyDescent="0.3">
      <c r="A246" s="2">
        <f t="shared" si="3"/>
        <v>245</v>
      </c>
      <c r="B246" s="3" t="s">
        <v>712</v>
      </c>
      <c r="C246" s="3" t="s">
        <v>713</v>
      </c>
      <c r="D246" s="3" t="s">
        <v>714</v>
      </c>
      <c r="E246" s="3" t="s">
        <v>48</v>
      </c>
      <c r="F246" s="3" t="s">
        <v>705</v>
      </c>
    </row>
    <row r="247" spans="1:6" x14ac:dyDescent="0.3">
      <c r="A247" s="2">
        <f t="shared" si="3"/>
        <v>246</v>
      </c>
      <c r="B247" s="3" t="s">
        <v>715</v>
      </c>
      <c r="C247" s="3" t="s">
        <v>716</v>
      </c>
      <c r="D247" s="3" t="s">
        <v>717</v>
      </c>
      <c r="E247" s="3" t="s">
        <v>48</v>
      </c>
      <c r="F247" s="3" t="s">
        <v>717</v>
      </c>
    </row>
    <row r="248" spans="1:6" x14ac:dyDescent="0.3">
      <c r="A248" s="2">
        <f t="shared" si="3"/>
        <v>247</v>
      </c>
      <c r="B248" s="3" t="s">
        <v>718</v>
      </c>
      <c r="C248" s="3" t="s">
        <v>719</v>
      </c>
      <c r="D248" s="3" t="s">
        <v>720</v>
      </c>
      <c r="E248" s="3" t="s">
        <v>48</v>
      </c>
      <c r="F248" s="3" t="s">
        <v>717</v>
      </c>
    </row>
    <row r="249" spans="1:6" x14ac:dyDescent="0.3">
      <c r="A249" s="2">
        <f t="shared" si="3"/>
        <v>248</v>
      </c>
      <c r="B249" s="3" t="s">
        <v>721</v>
      </c>
      <c r="C249" s="3" t="s">
        <v>722</v>
      </c>
      <c r="D249" s="3" t="s">
        <v>723</v>
      </c>
      <c r="E249" s="3" t="s">
        <v>48</v>
      </c>
      <c r="F249" s="3" t="s">
        <v>665</v>
      </c>
    </row>
    <row r="250" spans="1:6" x14ac:dyDescent="0.3">
      <c r="A250" s="2">
        <f t="shared" si="3"/>
        <v>249</v>
      </c>
      <c r="B250" s="3" t="s">
        <v>724</v>
      </c>
      <c r="C250" s="3" t="s">
        <v>725</v>
      </c>
      <c r="D250" s="3" t="s">
        <v>726</v>
      </c>
      <c r="E250" s="3" t="s">
        <v>48</v>
      </c>
      <c r="F250" s="3" t="s">
        <v>717</v>
      </c>
    </row>
    <row r="251" spans="1:6" x14ac:dyDescent="0.3">
      <c r="A251" s="2">
        <f t="shared" si="3"/>
        <v>250</v>
      </c>
      <c r="B251" s="3" t="s">
        <v>727</v>
      </c>
      <c r="C251" s="3" t="s">
        <v>728</v>
      </c>
      <c r="D251" s="3" t="s">
        <v>729</v>
      </c>
      <c r="E251" s="3" t="s">
        <v>48</v>
      </c>
      <c r="F251" s="3" t="s">
        <v>717</v>
      </c>
    </row>
    <row r="252" spans="1:6" x14ac:dyDescent="0.3">
      <c r="A252" s="2">
        <f t="shared" si="3"/>
        <v>251</v>
      </c>
      <c r="B252" s="3" t="s">
        <v>730</v>
      </c>
      <c r="C252" s="3" t="s">
        <v>731</v>
      </c>
      <c r="D252" s="3" t="s">
        <v>732</v>
      </c>
      <c r="E252" s="3" t="s">
        <v>48</v>
      </c>
      <c r="F252" s="3" t="s">
        <v>733</v>
      </c>
    </row>
    <row r="253" spans="1:6" x14ac:dyDescent="0.3">
      <c r="A253" s="2">
        <f t="shared" si="3"/>
        <v>252</v>
      </c>
      <c r="B253" s="3" t="s">
        <v>734</v>
      </c>
      <c r="C253" s="3" t="s">
        <v>735</v>
      </c>
      <c r="D253" s="3" t="s">
        <v>755</v>
      </c>
      <c r="E253" s="3" t="s">
        <v>48</v>
      </c>
      <c r="F253" s="3" t="s">
        <v>733</v>
      </c>
    </row>
    <row r="254" spans="1:6" x14ac:dyDescent="0.3">
      <c r="A254" s="2">
        <f t="shared" si="3"/>
        <v>253</v>
      </c>
      <c r="B254" s="3" t="s">
        <v>737</v>
      </c>
      <c r="C254" s="3" t="s">
        <v>738</v>
      </c>
      <c r="D254" s="3" t="s">
        <v>739</v>
      </c>
      <c r="E254" s="3" t="s">
        <v>48</v>
      </c>
      <c r="F254" s="3" t="s">
        <v>733</v>
      </c>
    </row>
    <row r="255" spans="1:6" x14ac:dyDescent="0.3">
      <c r="A255" s="2">
        <f t="shared" si="3"/>
        <v>254</v>
      </c>
      <c r="B255" s="3" t="s">
        <v>740</v>
      </c>
      <c r="C255" s="3" t="s">
        <v>434</v>
      </c>
      <c r="D255" s="3" t="s">
        <v>741</v>
      </c>
      <c r="E255" s="3" t="s">
        <v>48</v>
      </c>
      <c r="F255" s="3" t="s">
        <v>733</v>
      </c>
    </row>
    <row r="256" spans="1:6" x14ac:dyDescent="0.3">
      <c r="A256" s="2">
        <f t="shared" si="3"/>
        <v>255</v>
      </c>
      <c r="B256" s="3" t="s">
        <v>742</v>
      </c>
      <c r="C256" s="3" t="s">
        <v>743</v>
      </c>
      <c r="D256" s="3" t="s">
        <v>744</v>
      </c>
      <c r="E256" s="3" t="s">
        <v>48</v>
      </c>
      <c r="F256" s="3" t="s">
        <v>733</v>
      </c>
    </row>
    <row r="257" spans="1:6" x14ac:dyDescent="0.3">
      <c r="A257" s="2">
        <f t="shared" si="3"/>
        <v>256</v>
      </c>
      <c r="B257" s="3" t="s">
        <v>745</v>
      </c>
      <c r="C257" s="3" t="s">
        <v>746</v>
      </c>
      <c r="D257" s="3" t="s">
        <v>747</v>
      </c>
      <c r="E257" s="3" t="s">
        <v>48</v>
      </c>
      <c r="F257" s="3" t="s">
        <v>733</v>
      </c>
    </row>
    <row r="258" spans="1:6" x14ac:dyDescent="0.3">
      <c r="A258" s="2">
        <f t="shared" si="3"/>
        <v>257</v>
      </c>
      <c r="B258" s="3" t="s">
        <v>748</v>
      </c>
      <c r="C258" s="3" t="s">
        <v>749</v>
      </c>
      <c r="D258" s="3" t="s">
        <v>750</v>
      </c>
      <c r="E258" s="3" t="s">
        <v>48</v>
      </c>
      <c r="F258" s="3" t="s">
        <v>733</v>
      </c>
    </row>
    <row r="259" spans="1:6" x14ac:dyDescent="0.3">
      <c r="A259" s="2">
        <f t="shared" ref="A259:A323" si="4">ROW(A258)</f>
        <v>258</v>
      </c>
      <c r="B259" s="3" t="s">
        <v>751</v>
      </c>
      <c r="C259" s="3" t="s">
        <v>752</v>
      </c>
      <c r="D259" s="3" t="s">
        <v>753</v>
      </c>
      <c r="E259" s="3" t="s">
        <v>48</v>
      </c>
      <c r="F259" s="3" t="s">
        <v>733</v>
      </c>
    </row>
    <row r="260" spans="1:6" x14ac:dyDescent="0.3">
      <c r="A260" s="2">
        <f t="shared" si="4"/>
        <v>259</v>
      </c>
      <c r="B260" s="3" t="s">
        <v>754</v>
      </c>
      <c r="C260" s="3" t="s">
        <v>754</v>
      </c>
      <c r="D260" s="3" t="s">
        <v>736</v>
      </c>
      <c r="E260" s="3" t="s">
        <v>48</v>
      </c>
      <c r="F260" s="3" t="s">
        <v>733</v>
      </c>
    </row>
    <row r="261" spans="1:6" x14ac:dyDescent="0.3">
      <c r="A261" s="2">
        <f t="shared" si="4"/>
        <v>260</v>
      </c>
      <c r="B261" s="3" t="s">
        <v>756</v>
      </c>
      <c r="C261" s="3" t="s">
        <v>757</v>
      </c>
      <c r="D261" s="3" t="s">
        <v>758</v>
      </c>
      <c r="E261" s="3" t="s">
        <v>48</v>
      </c>
      <c r="F261" s="3" t="s">
        <v>733</v>
      </c>
    </row>
    <row r="262" spans="1:6" x14ac:dyDescent="0.3">
      <c r="A262" s="2">
        <f t="shared" si="4"/>
        <v>261</v>
      </c>
      <c r="B262" s="3" t="s">
        <v>759</v>
      </c>
      <c r="C262" s="3" t="s">
        <v>760</v>
      </c>
      <c r="D262" s="3" t="s">
        <v>761</v>
      </c>
      <c r="E262" s="3" t="s">
        <v>48</v>
      </c>
      <c r="F262" s="3" t="s">
        <v>733</v>
      </c>
    </row>
    <row r="263" spans="1:6" x14ac:dyDescent="0.3">
      <c r="A263" s="2">
        <f t="shared" si="4"/>
        <v>262</v>
      </c>
      <c r="B263" s="3" t="s">
        <v>762</v>
      </c>
      <c r="C263" s="3" t="s">
        <v>763</v>
      </c>
      <c r="D263" s="3" t="s">
        <v>764</v>
      </c>
      <c r="E263" s="3" t="s">
        <v>48</v>
      </c>
      <c r="F263" s="3" t="s">
        <v>733</v>
      </c>
    </row>
    <row r="264" spans="1:6" x14ac:dyDescent="0.3">
      <c r="A264" s="2">
        <f t="shared" si="4"/>
        <v>263</v>
      </c>
      <c r="B264" s="3" t="s">
        <v>765</v>
      </c>
      <c r="C264" s="3" t="s">
        <v>766</v>
      </c>
      <c r="D264" s="3" t="s">
        <v>767</v>
      </c>
      <c r="E264" s="3" t="s">
        <v>48</v>
      </c>
      <c r="F264" s="3" t="s">
        <v>445</v>
      </c>
    </row>
    <row r="265" spans="1:6" x14ac:dyDescent="0.3">
      <c r="A265" s="2">
        <f t="shared" si="4"/>
        <v>264</v>
      </c>
      <c r="B265" s="3" t="s">
        <v>768</v>
      </c>
      <c r="C265" s="3" t="s">
        <v>769</v>
      </c>
      <c r="D265" s="3" t="s">
        <v>770</v>
      </c>
      <c r="E265" s="3" t="s">
        <v>48</v>
      </c>
      <c r="F265" s="3" t="s">
        <v>445</v>
      </c>
    </row>
    <row r="266" spans="1:6" x14ac:dyDescent="0.3">
      <c r="A266" s="2">
        <f t="shared" si="4"/>
        <v>265</v>
      </c>
      <c r="B266" s="3" t="s">
        <v>771</v>
      </c>
      <c r="C266" s="3" t="s">
        <v>772</v>
      </c>
      <c r="D266" s="3" t="s">
        <v>773</v>
      </c>
      <c r="E266" s="3" t="s">
        <v>48</v>
      </c>
      <c r="F266" s="3" t="s">
        <v>255</v>
      </c>
    </row>
    <row r="267" spans="1:6" x14ac:dyDescent="0.3">
      <c r="A267" s="2">
        <f t="shared" si="4"/>
        <v>266</v>
      </c>
      <c r="B267" s="3" t="s">
        <v>774</v>
      </c>
      <c r="C267" s="3" t="s">
        <v>776</v>
      </c>
      <c r="D267" s="3" t="s">
        <v>775</v>
      </c>
      <c r="E267" s="3" t="s">
        <v>48</v>
      </c>
      <c r="F267" s="3" t="s">
        <v>172</v>
      </c>
    </row>
    <row r="268" spans="1:6" x14ac:dyDescent="0.3">
      <c r="A268" s="2">
        <f t="shared" si="4"/>
        <v>267</v>
      </c>
      <c r="B268" s="3" t="s">
        <v>777</v>
      </c>
      <c r="C268" s="3" t="s">
        <v>778</v>
      </c>
      <c r="D268" s="3" t="s">
        <v>779</v>
      </c>
      <c r="E268" s="3" t="s">
        <v>48</v>
      </c>
      <c r="F268" s="3" t="s">
        <v>172</v>
      </c>
    </row>
    <row r="269" spans="1:6" x14ac:dyDescent="0.3">
      <c r="A269" s="2">
        <f t="shared" si="4"/>
        <v>268</v>
      </c>
      <c r="B269" s="3" t="s">
        <v>780</v>
      </c>
      <c r="C269" s="3" t="s">
        <v>781</v>
      </c>
      <c r="D269" s="3" t="s">
        <v>782</v>
      </c>
      <c r="E269" s="3" t="s">
        <v>48</v>
      </c>
      <c r="F269" s="3" t="s">
        <v>172</v>
      </c>
    </row>
    <row r="270" spans="1:6" x14ac:dyDescent="0.3">
      <c r="A270" s="2">
        <f t="shared" si="4"/>
        <v>269</v>
      </c>
      <c r="B270" s="3" t="s">
        <v>783</v>
      </c>
      <c r="C270" s="3" t="s">
        <v>784</v>
      </c>
      <c r="D270" s="3" t="s">
        <v>62</v>
      </c>
      <c r="E270" s="3" t="s">
        <v>48</v>
      </c>
      <c r="F270" s="3" t="s">
        <v>172</v>
      </c>
    </row>
    <row r="271" spans="1:6" x14ac:dyDescent="0.3">
      <c r="A271" s="2">
        <f t="shared" si="4"/>
        <v>270</v>
      </c>
      <c r="B271" s="3" t="s">
        <v>785</v>
      </c>
      <c r="C271" s="3" t="s">
        <v>786</v>
      </c>
      <c r="D271" s="3" t="s">
        <v>787</v>
      </c>
      <c r="E271" s="3" t="s">
        <v>48</v>
      </c>
      <c r="F271" s="3" t="s">
        <v>788</v>
      </c>
    </row>
    <row r="272" spans="1:6" x14ac:dyDescent="0.3">
      <c r="A272" s="2">
        <f t="shared" si="4"/>
        <v>271</v>
      </c>
      <c r="B272" s="3" t="s">
        <v>771</v>
      </c>
      <c r="C272" s="3" t="s">
        <v>772</v>
      </c>
      <c r="D272" s="3" t="s">
        <v>789</v>
      </c>
      <c r="E272" s="3" t="s">
        <v>48</v>
      </c>
      <c r="F272" s="3" t="s">
        <v>788</v>
      </c>
    </row>
    <row r="273" spans="1:6" x14ac:dyDescent="0.3">
      <c r="A273" s="2">
        <f t="shared" si="4"/>
        <v>272</v>
      </c>
      <c r="B273" s="3" t="s">
        <v>774</v>
      </c>
      <c r="C273" s="3" t="s">
        <v>776</v>
      </c>
      <c r="D273" s="3" t="s">
        <v>790</v>
      </c>
      <c r="E273" s="3" t="s">
        <v>48</v>
      </c>
      <c r="F273" s="3" t="s">
        <v>788</v>
      </c>
    </row>
    <row r="274" spans="1:6" x14ac:dyDescent="0.3">
      <c r="A274" s="2">
        <f t="shared" si="4"/>
        <v>273</v>
      </c>
      <c r="B274" s="3" t="s">
        <v>791</v>
      </c>
      <c r="C274" s="3" t="s">
        <v>792</v>
      </c>
      <c r="D274" s="3" t="s">
        <v>793</v>
      </c>
      <c r="E274" s="3" t="s">
        <v>48</v>
      </c>
      <c r="F274" s="3" t="s">
        <v>788</v>
      </c>
    </row>
    <row r="275" spans="1:6" x14ac:dyDescent="0.3">
      <c r="A275" s="2">
        <f t="shared" si="4"/>
        <v>274</v>
      </c>
      <c r="B275" s="3" t="s">
        <v>794</v>
      </c>
      <c r="C275" s="3" t="s">
        <v>795</v>
      </c>
      <c r="D275" s="3" t="s">
        <v>796</v>
      </c>
      <c r="E275" s="3" t="s">
        <v>48</v>
      </c>
      <c r="F275" s="3" t="s">
        <v>788</v>
      </c>
    </row>
    <row r="276" spans="1:6" x14ac:dyDescent="0.3">
      <c r="A276" s="2">
        <f t="shared" si="4"/>
        <v>275</v>
      </c>
      <c r="B276" s="3" t="s">
        <v>797</v>
      </c>
      <c r="C276" s="3" t="s">
        <v>798</v>
      </c>
      <c r="D276" s="3" t="s">
        <v>799</v>
      </c>
      <c r="E276" s="3" t="s">
        <v>48</v>
      </c>
      <c r="F276" s="3" t="s">
        <v>788</v>
      </c>
    </row>
    <row r="277" spans="1:6" x14ac:dyDescent="0.3">
      <c r="A277" s="2">
        <f t="shared" si="4"/>
        <v>276</v>
      </c>
      <c r="B277" s="3" t="s">
        <v>800</v>
      </c>
      <c r="C277" s="3" t="s">
        <v>801</v>
      </c>
      <c r="D277" s="3" t="s">
        <v>802</v>
      </c>
      <c r="E277" s="3" t="s">
        <v>48</v>
      </c>
      <c r="F277" s="3" t="s">
        <v>788</v>
      </c>
    </row>
    <row r="278" spans="1:6" x14ac:dyDescent="0.3">
      <c r="A278" s="2">
        <f t="shared" si="4"/>
        <v>277</v>
      </c>
      <c r="B278" s="3" t="s">
        <v>803</v>
      </c>
      <c r="C278" s="3" t="s">
        <v>804</v>
      </c>
      <c r="D278" s="3" t="s">
        <v>805</v>
      </c>
      <c r="E278" s="3" t="s">
        <v>48</v>
      </c>
      <c r="F278" s="3" t="s">
        <v>788</v>
      </c>
    </row>
    <row r="279" spans="1:6" x14ac:dyDescent="0.3">
      <c r="A279" s="2">
        <f t="shared" si="4"/>
        <v>278</v>
      </c>
      <c r="B279" s="3" t="s">
        <v>806</v>
      </c>
      <c r="C279" s="3" t="s">
        <v>806</v>
      </c>
      <c r="D279" s="3" t="s">
        <v>809</v>
      </c>
      <c r="E279" s="3" t="s">
        <v>48</v>
      </c>
      <c r="F279" s="3" t="s">
        <v>788</v>
      </c>
    </row>
    <row r="280" spans="1:6" x14ac:dyDescent="0.3">
      <c r="A280" s="2">
        <f t="shared" si="4"/>
        <v>279</v>
      </c>
      <c r="B280" s="3" t="s">
        <v>807</v>
      </c>
      <c r="C280" s="3" t="s">
        <v>808</v>
      </c>
      <c r="D280" s="3" t="s">
        <v>809</v>
      </c>
      <c r="E280" s="3" t="s">
        <v>48</v>
      </c>
      <c r="F280" s="3" t="s">
        <v>788</v>
      </c>
    </row>
    <row r="281" spans="1:6" x14ac:dyDescent="0.3">
      <c r="A281" s="2">
        <f t="shared" si="4"/>
        <v>280</v>
      </c>
      <c r="B281" s="3" t="s">
        <v>810</v>
      </c>
      <c r="C281" s="3" t="s">
        <v>811</v>
      </c>
      <c r="D281" s="3" t="s">
        <v>812</v>
      </c>
      <c r="E281" s="3" t="s">
        <v>48</v>
      </c>
      <c r="F281" s="3" t="s">
        <v>788</v>
      </c>
    </row>
    <row r="282" spans="1:6" x14ac:dyDescent="0.3">
      <c r="A282" s="2">
        <f t="shared" si="4"/>
        <v>281</v>
      </c>
      <c r="B282" s="3" t="s">
        <v>813</v>
      </c>
      <c r="C282" s="3" t="s">
        <v>814</v>
      </c>
      <c r="D282" s="3" t="s">
        <v>815</v>
      </c>
      <c r="E282" s="3" t="s">
        <v>48</v>
      </c>
      <c r="F282" s="3" t="s">
        <v>788</v>
      </c>
    </row>
    <row r="283" spans="1:6" x14ac:dyDescent="0.3">
      <c r="A283" s="2">
        <f t="shared" si="4"/>
        <v>282</v>
      </c>
      <c r="B283" s="3" t="s">
        <v>816</v>
      </c>
      <c r="C283" s="3" t="s">
        <v>817</v>
      </c>
      <c r="D283" s="3" t="s">
        <v>818</v>
      </c>
      <c r="E283" s="3" t="s">
        <v>48</v>
      </c>
      <c r="F283" s="3" t="s">
        <v>788</v>
      </c>
    </row>
    <row r="284" spans="1:6" x14ac:dyDescent="0.3">
      <c r="A284" s="2">
        <f t="shared" si="4"/>
        <v>283</v>
      </c>
      <c r="B284" s="3" t="s">
        <v>819</v>
      </c>
      <c r="C284" s="3" t="s">
        <v>820</v>
      </c>
      <c r="D284" s="3" t="s">
        <v>821</v>
      </c>
      <c r="E284" s="3" t="s">
        <v>48</v>
      </c>
      <c r="F284" s="3" t="s">
        <v>788</v>
      </c>
    </row>
    <row r="285" spans="1:6" x14ac:dyDescent="0.3">
      <c r="A285" s="2">
        <f t="shared" si="4"/>
        <v>284</v>
      </c>
      <c r="B285" s="3" t="s">
        <v>822</v>
      </c>
      <c r="C285" s="3" t="s">
        <v>823</v>
      </c>
      <c r="D285" s="3" t="s">
        <v>824</v>
      </c>
      <c r="E285" s="3" t="s">
        <v>48</v>
      </c>
      <c r="F285" s="3" t="s">
        <v>788</v>
      </c>
    </row>
    <row r="286" spans="1:6" x14ac:dyDescent="0.3">
      <c r="A286" s="2">
        <f t="shared" si="4"/>
        <v>285</v>
      </c>
      <c r="B286" s="3" t="s">
        <v>825</v>
      </c>
      <c r="C286" s="3" t="s">
        <v>826</v>
      </c>
      <c r="D286" s="3" t="s">
        <v>827</v>
      </c>
      <c r="E286" s="3" t="s">
        <v>48</v>
      </c>
      <c r="F286" s="3" t="s">
        <v>788</v>
      </c>
    </row>
    <row r="287" spans="1:6" x14ac:dyDescent="0.3">
      <c r="A287" s="2">
        <f t="shared" si="4"/>
        <v>286</v>
      </c>
      <c r="B287" s="3" t="s">
        <v>829</v>
      </c>
      <c r="C287" s="3" t="s">
        <v>828</v>
      </c>
      <c r="D287" s="3" t="s">
        <v>830</v>
      </c>
      <c r="E287" s="3" t="s">
        <v>48</v>
      </c>
      <c r="F287" s="3" t="s">
        <v>788</v>
      </c>
    </row>
    <row r="288" spans="1:6" x14ac:dyDescent="0.3">
      <c r="A288" s="2">
        <f t="shared" si="4"/>
        <v>287</v>
      </c>
      <c r="B288" s="3" t="s">
        <v>831</v>
      </c>
      <c r="C288" s="3" t="s">
        <v>832</v>
      </c>
      <c r="D288" s="3" t="s">
        <v>833</v>
      </c>
      <c r="E288" s="3" t="s">
        <v>48</v>
      </c>
      <c r="F288" s="3" t="s">
        <v>788</v>
      </c>
    </row>
    <row r="289" spans="1:6" x14ac:dyDescent="0.3">
      <c r="A289" s="2">
        <f t="shared" si="4"/>
        <v>288</v>
      </c>
      <c r="B289" s="3" t="s">
        <v>834</v>
      </c>
      <c r="C289" s="3" t="s">
        <v>835</v>
      </c>
      <c r="D289" s="3" t="s">
        <v>836</v>
      </c>
      <c r="E289" s="3" t="s">
        <v>48</v>
      </c>
      <c r="F289" s="3" t="s">
        <v>788</v>
      </c>
    </row>
    <row r="290" spans="1:6" x14ac:dyDescent="0.3">
      <c r="A290" s="2">
        <f t="shared" si="4"/>
        <v>289</v>
      </c>
      <c r="B290" s="3" t="s">
        <v>837</v>
      </c>
      <c r="C290" s="3" t="s">
        <v>838</v>
      </c>
      <c r="D290" s="3" t="s">
        <v>839</v>
      </c>
      <c r="E290" s="3" t="s">
        <v>48</v>
      </c>
      <c r="F290" s="3" t="s">
        <v>255</v>
      </c>
    </row>
    <row r="291" spans="1:6" x14ac:dyDescent="0.3">
      <c r="A291" s="2">
        <f t="shared" si="4"/>
        <v>290</v>
      </c>
      <c r="B291" s="3" t="s">
        <v>840</v>
      </c>
      <c r="C291" s="3" t="s">
        <v>841</v>
      </c>
      <c r="D291" s="3" t="s">
        <v>842</v>
      </c>
      <c r="E291" s="3" t="s">
        <v>48</v>
      </c>
      <c r="F291" s="3" t="s">
        <v>172</v>
      </c>
    </row>
    <row r="292" spans="1:6" x14ac:dyDescent="0.3">
      <c r="A292" s="2">
        <f t="shared" si="4"/>
        <v>291</v>
      </c>
      <c r="B292" s="3" t="s">
        <v>843</v>
      </c>
      <c r="C292" s="3" t="s">
        <v>844</v>
      </c>
      <c r="D292" s="3" t="s">
        <v>845</v>
      </c>
      <c r="E292" s="3" t="s">
        <v>48</v>
      </c>
      <c r="F292" s="3" t="s">
        <v>172</v>
      </c>
    </row>
    <row r="293" spans="1:6" x14ac:dyDescent="0.3">
      <c r="A293" s="2">
        <f t="shared" si="4"/>
        <v>292</v>
      </c>
      <c r="B293" s="3" t="s">
        <v>846</v>
      </c>
      <c r="C293" s="3" t="s">
        <v>847</v>
      </c>
      <c r="D293" s="3" t="s">
        <v>848</v>
      </c>
      <c r="E293" s="3" t="s">
        <v>48</v>
      </c>
      <c r="F293" s="3" t="s">
        <v>173</v>
      </c>
    </row>
    <row r="294" spans="1:6" x14ac:dyDescent="0.3">
      <c r="A294" s="2">
        <f t="shared" si="4"/>
        <v>293</v>
      </c>
      <c r="B294" s="3" t="s">
        <v>849</v>
      </c>
      <c r="C294" s="3" t="s">
        <v>1285</v>
      </c>
      <c r="D294" s="3" t="s">
        <v>850</v>
      </c>
      <c r="E294" s="3" t="s">
        <v>48</v>
      </c>
      <c r="F294" s="3" t="s">
        <v>173</v>
      </c>
    </row>
    <row r="295" spans="1:6" x14ac:dyDescent="0.3">
      <c r="A295" s="2">
        <f t="shared" si="4"/>
        <v>294</v>
      </c>
      <c r="B295" s="3" t="s">
        <v>851</v>
      </c>
      <c r="C295" s="3" t="s">
        <v>852</v>
      </c>
      <c r="D295" s="3" t="s">
        <v>853</v>
      </c>
      <c r="E295" s="3" t="s">
        <v>48</v>
      </c>
      <c r="F295" s="3" t="s">
        <v>255</v>
      </c>
    </row>
    <row r="296" spans="1:6" x14ac:dyDescent="0.3">
      <c r="A296" s="2">
        <f t="shared" si="4"/>
        <v>295</v>
      </c>
      <c r="B296" s="3" t="s">
        <v>854</v>
      </c>
      <c r="C296" s="3" t="s">
        <v>855</v>
      </c>
      <c r="D296" s="3" t="s">
        <v>856</v>
      </c>
      <c r="E296" s="3" t="s">
        <v>48</v>
      </c>
      <c r="F296" s="3" t="s">
        <v>172</v>
      </c>
    </row>
    <row r="297" spans="1:6" x14ac:dyDescent="0.3">
      <c r="A297" s="2">
        <f t="shared" si="4"/>
        <v>296</v>
      </c>
      <c r="B297" s="3" t="s">
        <v>857</v>
      </c>
      <c r="C297" s="3" t="s">
        <v>858</v>
      </c>
      <c r="D297" s="3" t="s">
        <v>859</v>
      </c>
      <c r="E297" s="3" t="s">
        <v>48</v>
      </c>
      <c r="F297" s="3" t="s">
        <v>255</v>
      </c>
    </row>
    <row r="298" spans="1:6" x14ac:dyDescent="0.3">
      <c r="A298" s="2">
        <f t="shared" si="4"/>
        <v>297</v>
      </c>
      <c r="B298" s="3" t="s">
        <v>860</v>
      </c>
      <c r="C298" s="3" t="s">
        <v>861</v>
      </c>
      <c r="D298" s="3" t="s">
        <v>862</v>
      </c>
      <c r="E298" s="3" t="s">
        <v>48</v>
      </c>
      <c r="F298" s="3" t="s">
        <v>419</v>
      </c>
    </row>
    <row r="299" spans="1:6" x14ac:dyDescent="0.3">
      <c r="A299" s="2">
        <f t="shared" si="4"/>
        <v>298</v>
      </c>
      <c r="B299" s="3" t="s">
        <v>863</v>
      </c>
      <c r="C299" s="3" t="s">
        <v>864</v>
      </c>
      <c r="D299" s="3" t="s">
        <v>865</v>
      </c>
      <c r="E299" s="3" t="s">
        <v>48</v>
      </c>
      <c r="F299" s="3" t="s">
        <v>445</v>
      </c>
    </row>
    <row r="300" spans="1:6" x14ac:dyDescent="0.3">
      <c r="A300" s="2">
        <f t="shared" si="4"/>
        <v>299</v>
      </c>
      <c r="B300" s="3" t="s">
        <v>866</v>
      </c>
      <c r="C300" s="3" t="s">
        <v>867</v>
      </c>
      <c r="D300" s="3" t="s">
        <v>868</v>
      </c>
      <c r="E300" s="3" t="s">
        <v>48</v>
      </c>
      <c r="F300" s="3" t="s">
        <v>5</v>
      </c>
    </row>
    <row r="301" spans="1:6" x14ac:dyDescent="0.3">
      <c r="A301" s="2">
        <f t="shared" si="4"/>
        <v>300</v>
      </c>
      <c r="B301" s="3" t="s">
        <v>869</v>
      </c>
      <c r="C301" s="3" t="s">
        <v>869</v>
      </c>
      <c r="D301" s="3" t="s">
        <v>870</v>
      </c>
      <c r="E301" s="3" t="s">
        <v>48</v>
      </c>
      <c r="F301" s="3" t="s">
        <v>884</v>
      </c>
    </row>
    <row r="302" spans="1:6" x14ac:dyDescent="0.3">
      <c r="A302" s="2">
        <f t="shared" si="4"/>
        <v>301</v>
      </c>
      <c r="B302" s="3" t="s">
        <v>871</v>
      </c>
      <c r="C302" s="3" t="s">
        <v>872</v>
      </c>
      <c r="D302" s="3" t="s">
        <v>873</v>
      </c>
      <c r="E302" s="3" t="s">
        <v>48</v>
      </c>
      <c r="F302" s="3" t="s">
        <v>173</v>
      </c>
    </row>
    <row r="303" spans="1:6" x14ac:dyDescent="0.3">
      <c r="A303" s="2">
        <f t="shared" si="4"/>
        <v>302</v>
      </c>
      <c r="B303" s="3" t="s">
        <v>874</v>
      </c>
      <c r="C303" s="3" t="s">
        <v>874</v>
      </c>
      <c r="D303" s="3" t="s">
        <v>875</v>
      </c>
      <c r="E303" s="3" t="s">
        <v>48</v>
      </c>
      <c r="F303" s="3" t="s">
        <v>419</v>
      </c>
    </row>
    <row r="304" spans="1:6" x14ac:dyDescent="0.3">
      <c r="A304" s="2">
        <f t="shared" si="4"/>
        <v>303</v>
      </c>
      <c r="B304" s="3" t="s">
        <v>876</v>
      </c>
      <c r="C304" s="3" t="s">
        <v>876</v>
      </c>
      <c r="D304" s="3" t="s">
        <v>877</v>
      </c>
      <c r="E304" s="3" t="s">
        <v>48</v>
      </c>
      <c r="F304" s="3" t="s">
        <v>163</v>
      </c>
    </row>
    <row r="305" spans="1:6" x14ac:dyDescent="0.3">
      <c r="A305" s="2">
        <f t="shared" si="4"/>
        <v>304</v>
      </c>
      <c r="B305" s="3" t="s">
        <v>878</v>
      </c>
      <c r="C305" s="3" t="s">
        <v>879</v>
      </c>
      <c r="D305" s="3" t="s">
        <v>880</v>
      </c>
      <c r="E305" s="3" t="s">
        <v>48</v>
      </c>
      <c r="F305" s="3" t="s">
        <v>173</v>
      </c>
    </row>
    <row r="306" spans="1:6" x14ac:dyDescent="0.3">
      <c r="A306" s="2">
        <f t="shared" si="4"/>
        <v>305</v>
      </c>
      <c r="B306" s="3" t="s">
        <v>881</v>
      </c>
      <c r="C306" s="3" t="s">
        <v>882</v>
      </c>
      <c r="D306" s="3" t="s">
        <v>883</v>
      </c>
      <c r="E306" s="3" t="s">
        <v>48</v>
      </c>
      <c r="F306" s="3" t="s">
        <v>165</v>
      </c>
    </row>
    <row r="307" spans="1:6" x14ac:dyDescent="0.3">
      <c r="A307" s="2">
        <f t="shared" si="4"/>
        <v>306</v>
      </c>
      <c r="B307" s="3" t="s">
        <v>888</v>
      </c>
      <c r="C307" s="3" t="s">
        <v>889</v>
      </c>
      <c r="D307" s="3" t="s">
        <v>887</v>
      </c>
      <c r="E307" s="3" t="s">
        <v>48</v>
      </c>
      <c r="F307" s="3" t="s">
        <v>173</v>
      </c>
    </row>
    <row r="308" spans="1:6" x14ac:dyDescent="0.3">
      <c r="A308" s="2">
        <f t="shared" si="4"/>
        <v>307</v>
      </c>
      <c r="B308" s="3" t="s">
        <v>891</v>
      </c>
      <c r="C308" s="3" t="s">
        <v>892</v>
      </c>
      <c r="D308" s="3" t="s">
        <v>890</v>
      </c>
      <c r="E308" s="3" t="s">
        <v>48</v>
      </c>
      <c r="F308" s="3" t="s">
        <v>172</v>
      </c>
    </row>
    <row r="309" spans="1:6" x14ac:dyDescent="0.3">
      <c r="A309" s="2">
        <f t="shared" si="4"/>
        <v>308</v>
      </c>
      <c r="B309" s="3" t="s">
        <v>893</v>
      </c>
      <c r="C309" s="3" t="s">
        <v>893</v>
      </c>
      <c r="D309" s="3" t="s">
        <v>894</v>
      </c>
      <c r="E309" s="3" t="s">
        <v>48</v>
      </c>
      <c r="F309" s="3" t="s">
        <v>173</v>
      </c>
    </row>
    <row r="310" spans="1:6" x14ac:dyDescent="0.3">
      <c r="A310" s="2">
        <f t="shared" si="4"/>
        <v>309</v>
      </c>
      <c r="B310" s="3" t="s">
        <v>895</v>
      </c>
      <c r="C310" s="3" t="s">
        <v>895</v>
      </c>
      <c r="D310" s="3" t="s">
        <v>896</v>
      </c>
      <c r="E310" s="3" t="s">
        <v>48</v>
      </c>
      <c r="F310" s="3" t="s">
        <v>173</v>
      </c>
    </row>
    <row r="311" spans="1:6" x14ac:dyDescent="0.3">
      <c r="A311" s="2">
        <f t="shared" si="4"/>
        <v>310</v>
      </c>
      <c r="B311" s="3" t="s">
        <v>897</v>
      </c>
      <c r="C311" s="3" t="s">
        <v>898</v>
      </c>
      <c r="D311" s="3" t="s">
        <v>899</v>
      </c>
      <c r="E311" s="3" t="s">
        <v>48</v>
      </c>
      <c r="F311" s="3" t="s">
        <v>173</v>
      </c>
    </row>
    <row r="312" spans="1:6" x14ac:dyDescent="0.3">
      <c r="A312" s="2">
        <f t="shared" si="4"/>
        <v>311</v>
      </c>
      <c r="B312" s="3" t="s">
        <v>900</v>
      </c>
      <c r="C312" s="3" t="s">
        <v>901</v>
      </c>
      <c r="D312" s="3" t="s">
        <v>902</v>
      </c>
      <c r="E312" s="3" t="s">
        <v>48</v>
      </c>
      <c r="F312" s="3" t="s">
        <v>173</v>
      </c>
    </row>
    <row r="313" spans="1:6" x14ac:dyDescent="0.3">
      <c r="A313" s="2">
        <f t="shared" si="4"/>
        <v>312</v>
      </c>
      <c r="B313" s="3" t="s">
        <v>903</v>
      </c>
      <c r="C313" s="3" t="s">
        <v>904</v>
      </c>
      <c r="D313" s="3" t="s">
        <v>905</v>
      </c>
      <c r="E313" s="3" t="s">
        <v>48</v>
      </c>
      <c r="F313" s="3" t="s">
        <v>173</v>
      </c>
    </row>
    <row r="314" spans="1:6" x14ac:dyDescent="0.3">
      <c r="A314" s="2">
        <f t="shared" si="4"/>
        <v>313</v>
      </c>
      <c r="B314" s="3" t="s">
        <v>906</v>
      </c>
      <c r="C314" s="3" t="s">
        <v>907</v>
      </c>
      <c r="D314" s="3" t="s">
        <v>908</v>
      </c>
      <c r="E314" s="3" t="s">
        <v>48</v>
      </c>
      <c r="F314" s="3" t="s">
        <v>173</v>
      </c>
    </row>
    <row r="315" spans="1:6" x14ac:dyDescent="0.3">
      <c r="A315" s="2">
        <f t="shared" si="4"/>
        <v>314</v>
      </c>
      <c r="B315" s="3" t="s">
        <v>909</v>
      </c>
      <c r="C315" s="3" t="s">
        <v>910</v>
      </c>
      <c r="D315" s="3" t="s">
        <v>911</v>
      </c>
      <c r="E315" s="3" t="s">
        <v>48</v>
      </c>
      <c r="F315" s="3" t="s">
        <v>165</v>
      </c>
    </row>
    <row r="316" spans="1:6" x14ac:dyDescent="0.3">
      <c r="A316" s="2">
        <f t="shared" si="4"/>
        <v>315</v>
      </c>
      <c r="B316" s="3" t="s">
        <v>912</v>
      </c>
      <c r="C316" s="3" t="s">
        <v>913</v>
      </c>
      <c r="D316" s="3" t="s">
        <v>914</v>
      </c>
      <c r="E316" s="3" t="s">
        <v>48</v>
      </c>
      <c r="F316" s="3" t="s">
        <v>165</v>
      </c>
    </row>
    <row r="317" spans="1:6" x14ac:dyDescent="0.3">
      <c r="A317" s="2">
        <f t="shared" si="4"/>
        <v>316</v>
      </c>
      <c r="B317" s="3" t="s">
        <v>131</v>
      </c>
      <c r="C317" s="3" t="s">
        <v>132</v>
      </c>
      <c r="D317" s="3" t="s">
        <v>915</v>
      </c>
      <c r="E317" s="3" t="s">
        <v>48</v>
      </c>
      <c r="F317" s="3" t="s">
        <v>163</v>
      </c>
    </row>
    <row r="318" spans="1:6" x14ac:dyDescent="0.3">
      <c r="A318" s="2">
        <f t="shared" si="4"/>
        <v>317</v>
      </c>
      <c r="B318" s="3" t="s">
        <v>916</v>
      </c>
      <c r="C318" s="3" t="s">
        <v>917</v>
      </c>
      <c r="D318" s="3" t="s">
        <v>918</v>
      </c>
      <c r="E318" s="3" t="s">
        <v>48</v>
      </c>
      <c r="F318" s="3" t="s">
        <v>163</v>
      </c>
    </row>
    <row r="319" spans="1:6" x14ac:dyDescent="0.3">
      <c r="A319" s="2">
        <f t="shared" si="4"/>
        <v>318</v>
      </c>
      <c r="B319" s="3" t="s">
        <v>919</v>
      </c>
      <c r="C319" s="3" t="s">
        <v>920</v>
      </c>
      <c r="D319" s="3" t="s">
        <v>921</v>
      </c>
      <c r="E319" s="3" t="s">
        <v>48</v>
      </c>
      <c r="F319" s="3" t="s">
        <v>163</v>
      </c>
    </row>
    <row r="320" spans="1:6" x14ac:dyDescent="0.3">
      <c r="A320" s="2">
        <f t="shared" si="4"/>
        <v>319</v>
      </c>
      <c r="B320" s="3" t="s">
        <v>922</v>
      </c>
      <c r="C320" s="3" t="s">
        <v>923</v>
      </c>
      <c r="D320" s="3" t="s">
        <v>924</v>
      </c>
      <c r="E320" s="3" t="s">
        <v>48</v>
      </c>
      <c r="F320" s="3" t="s">
        <v>925</v>
      </c>
    </row>
    <row r="321" spans="1:6" x14ac:dyDescent="0.3">
      <c r="A321" s="2">
        <f t="shared" si="4"/>
        <v>320</v>
      </c>
      <c r="B321" s="3" t="s">
        <v>926</v>
      </c>
      <c r="C321" s="3" t="s">
        <v>927</v>
      </c>
      <c r="D321" s="3" t="s">
        <v>928</v>
      </c>
      <c r="E321" s="3" t="s">
        <v>48</v>
      </c>
      <c r="F321" s="3" t="s">
        <v>925</v>
      </c>
    </row>
    <row r="322" spans="1:6" x14ac:dyDescent="0.3">
      <c r="A322" s="2">
        <f t="shared" si="4"/>
        <v>321</v>
      </c>
      <c r="B322" s="3" t="s">
        <v>929</v>
      </c>
      <c r="C322" s="3" t="s">
        <v>930</v>
      </c>
      <c r="D322" s="3" t="s">
        <v>931</v>
      </c>
      <c r="E322" s="3" t="s">
        <v>48</v>
      </c>
      <c r="F322" s="3" t="s">
        <v>163</v>
      </c>
    </row>
    <row r="323" spans="1:6" x14ac:dyDescent="0.3">
      <c r="A323" s="2">
        <f t="shared" si="4"/>
        <v>322</v>
      </c>
      <c r="B323" s="3" t="s">
        <v>932</v>
      </c>
      <c r="C323" s="3" t="s">
        <v>932</v>
      </c>
      <c r="D323" s="3" t="s">
        <v>933</v>
      </c>
      <c r="E323" s="3" t="s">
        <v>48</v>
      </c>
      <c r="F323" s="3" t="s">
        <v>173</v>
      </c>
    </row>
    <row r="324" spans="1:6" x14ac:dyDescent="0.3">
      <c r="A324" s="2">
        <f t="shared" ref="A324:A387" si="5">ROW(A323)</f>
        <v>323</v>
      </c>
      <c r="B324" s="3" t="s">
        <v>934</v>
      </c>
      <c r="C324" s="3" t="s">
        <v>934</v>
      </c>
      <c r="D324" s="3" t="s">
        <v>935</v>
      </c>
      <c r="E324" s="3" t="s">
        <v>48</v>
      </c>
      <c r="F324" s="3" t="s">
        <v>173</v>
      </c>
    </row>
    <row r="325" spans="1:6" x14ac:dyDescent="0.3">
      <c r="A325" s="2">
        <f t="shared" si="5"/>
        <v>324</v>
      </c>
      <c r="B325" s="3" t="s">
        <v>936</v>
      </c>
      <c r="C325" s="3" t="s">
        <v>936</v>
      </c>
      <c r="D325" s="3" t="s">
        <v>937</v>
      </c>
      <c r="E325" s="3" t="s">
        <v>48</v>
      </c>
      <c r="F325" s="3" t="s">
        <v>173</v>
      </c>
    </row>
    <row r="326" spans="1:6" x14ac:dyDescent="0.3">
      <c r="A326" s="2">
        <f t="shared" si="5"/>
        <v>325</v>
      </c>
      <c r="B326" s="3" t="s">
        <v>938</v>
      </c>
      <c r="C326" s="3" t="s">
        <v>939</v>
      </c>
      <c r="D326" s="3" t="s">
        <v>940</v>
      </c>
      <c r="E326" s="3" t="s">
        <v>48</v>
      </c>
      <c r="F326" s="3" t="s">
        <v>941</v>
      </c>
    </row>
    <row r="327" spans="1:6" x14ac:dyDescent="0.3">
      <c r="A327" s="2">
        <f t="shared" si="5"/>
        <v>326</v>
      </c>
      <c r="B327" s="3" t="s">
        <v>942</v>
      </c>
      <c r="C327" s="3" t="s">
        <v>943</v>
      </c>
      <c r="D327" s="3" t="s">
        <v>944</v>
      </c>
      <c r="E327" s="3" t="s">
        <v>48</v>
      </c>
      <c r="F327" s="3" t="s">
        <v>172</v>
      </c>
    </row>
    <row r="328" spans="1:6" x14ac:dyDescent="0.3">
      <c r="A328" s="2">
        <f t="shared" si="5"/>
        <v>327</v>
      </c>
      <c r="B328" s="3" t="s">
        <v>945</v>
      </c>
      <c r="C328" s="3" t="s">
        <v>946</v>
      </c>
      <c r="D328" s="3" t="s">
        <v>947</v>
      </c>
      <c r="E328" s="3" t="s">
        <v>48</v>
      </c>
      <c r="F328" s="3" t="s">
        <v>172</v>
      </c>
    </row>
    <row r="329" spans="1:6" x14ac:dyDescent="0.3">
      <c r="A329" s="2">
        <f t="shared" si="5"/>
        <v>328</v>
      </c>
      <c r="B329" s="3" t="s">
        <v>948</v>
      </c>
      <c r="C329" s="3" t="s">
        <v>949</v>
      </c>
      <c r="D329" s="3" t="s">
        <v>950</v>
      </c>
      <c r="E329" s="3" t="s">
        <v>48</v>
      </c>
      <c r="F329" s="3" t="s">
        <v>173</v>
      </c>
    </row>
    <row r="330" spans="1:6" x14ac:dyDescent="0.3">
      <c r="A330" s="2">
        <f t="shared" si="5"/>
        <v>329</v>
      </c>
      <c r="B330" s="3" t="s">
        <v>951</v>
      </c>
      <c r="C330" s="3" t="s">
        <v>952</v>
      </c>
      <c r="D330" s="3" t="s">
        <v>953</v>
      </c>
      <c r="E330" s="3" t="s">
        <v>48</v>
      </c>
      <c r="F330" s="3" t="s">
        <v>172</v>
      </c>
    </row>
    <row r="331" spans="1:6" x14ac:dyDescent="0.3">
      <c r="A331" s="2">
        <f t="shared" si="5"/>
        <v>330</v>
      </c>
      <c r="B331" s="3" t="s">
        <v>954</v>
      </c>
      <c r="C331" s="3" t="s">
        <v>955</v>
      </c>
      <c r="D331" s="3" t="s">
        <v>135</v>
      </c>
      <c r="E331" s="3" t="s">
        <v>48</v>
      </c>
      <c r="F331" s="3" t="s">
        <v>165</v>
      </c>
    </row>
    <row r="332" spans="1:6" x14ac:dyDescent="0.3">
      <c r="A332" s="2">
        <f t="shared" si="5"/>
        <v>331</v>
      </c>
      <c r="B332" s="3" t="s">
        <v>956</v>
      </c>
      <c r="C332" s="3" t="s">
        <v>957</v>
      </c>
      <c r="D332" s="3" t="s">
        <v>958</v>
      </c>
      <c r="E332" s="3" t="s">
        <v>48</v>
      </c>
      <c r="F332" s="3" t="s">
        <v>165</v>
      </c>
    </row>
    <row r="333" spans="1:6" x14ac:dyDescent="0.3">
      <c r="A333" s="2">
        <f t="shared" si="5"/>
        <v>332</v>
      </c>
      <c r="B333" s="3" t="s">
        <v>959</v>
      </c>
      <c r="C333" s="3" t="s">
        <v>960</v>
      </c>
      <c r="D333" s="3" t="s">
        <v>961</v>
      </c>
      <c r="E333" s="3" t="s">
        <v>48</v>
      </c>
      <c r="F333" s="3" t="s">
        <v>419</v>
      </c>
    </row>
    <row r="334" spans="1:6" x14ac:dyDescent="0.3">
      <c r="A334" s="2">
        <f t="shared" si="5"/>
        <v>333</v>
      </c>
      <c r="B334" s="3" t="s">
        <v>962</v>
      </c>
      <c r="C334" s="3" t="s">
        <v>963</v>
      </c>
      <c r="D334" s="3" t="s">
        <v>964</v>
      </c>
      <c r="E334" s="3" t="s">
        <v>48</v>
      </c>
      <c r="F334" s="3" t="s">
        <v>419</v>
      </c>
    </row>
    <row r="335" spans="1:6" x14ac:dyDescent="0.3">
      <c r="A335" s="2">
        <f t="shared" si="5"/>
        <v>334</v>
      </c>
      <c r="B335" s="3" t="s">
        <v>965</v>
      </c>
      <c r="C335" s="3" t="s">
        <v>966</v>
      </c>
      <c r="D335" s="3" t="s">
        <v>967</v>
      </c>
      <c r="E335" s="3" t="s">
        <v>48</v>
      </c>
      <c r="F335" s="3" t="s">
        <v>262</v>
      </c>
    </row>
    <row r="336" spans="1:6" x14ac:dyDescent="0.3">
      <c r="A336" s="2">
        <f t="shared" si="5"/>
        <v>335</v>
      </c>
      <c r="B336" s="3" t="s">
        <v>968</v>
      </c>
      <c r="C336" s="3" t="s">
        <v>969</v>
      </c>
      <c r="D336" s="3" t="s">
        <v>970</v>
      </c>
      <c r="E336" s="3" t="s">
        <v>48</v>
      </c>
      <c r="F336" s="3" t="s">
        <v>262</v>
      </c>
    </row>
    <row r="337" spans="1:6" x14ac:dyDescent="0.3">
      <c r="A337" s="2">
        <f t="shared" si="5"/>
        <v>336</v>
      </c>
      <c r="B337" s="3" t="s">
        <v>971</v>
      </c>
      <c r="C337" s="3" t="s">
        <v>972</v>
      </c>
      <c r="D337" s="3" t="s">
        <v>973</v>
      </c>
      <c r="E337" s="3" t="s">
        <v>48</v>
      </c>
      <c r="F337" s="3" t="s">
        <v>262</v>
      </c>
    </row>
    <row r="338" spans="1:6" x14ac:dyDescent="0.3">
      <c r="A338" s="2">
        <f t="shared" si="5"/>
        <v>337</v>
      </c>
      <c r="B338" s="3" t="s">
        <v>974</v>
      </c>
      <c r="C338" s="3" t="s">
        <v>975</v>
      </c>
      <c r="D338" s="3" t="s">
        <v>976</v>
      </c>
      <c r="E338" s="3" t="s">
        <v>48</v>
      </c>
      <c r="F338" s="3" t="s">
        <v>445</v>
      </c>
    </row>
    <row r="339" spans="1:6" x14ac:dyDescent="0.3">
      <c r="A339" s="2">
        <f t="shared" si="5"/>
        <v>338</v>
      </c>
      <c r="B339" s="3" t="s">
        <v>977</v>
      </c>
      <c r="C339" s="3" t="s">
        <v>979</v>
      </c>
      <c r="D339" s="3" t="s">
        <v>980</v>
      </c>
      <c r="E339" s="3" t="s">
        <v>48</v>
      </c>
      <c r="F339" s="3" t="s">
        <v>733</v>
      </c>
    </row>
    <row r="340" spans="1:6" x14ac:dyDescent="0.3">
      <c r="A340" s="2">
        <f t="shared" si="5"/>
        <v>339</v>
      </c>
      <c r="B340" s="3" t="s">
        <v>978</v>
      </c>
      <c r="C340" s="3" t="s">
        <v>1284</v>
      </c>
      <c r="D340" s="3" t="s">
        <v>981</v>
      </c>
      <c r="E340" s="3" t="s">
        <v>48</v>
      </c>
      <c r="F340" s="3" t="s">
        <v>733</v>
      </c>
    </row>
    <row r="341" spans="1:6" x14ac:dyDescent="0.3">
      <c r="A341" s="2">
        <f t="shared" si="5"/>
        <v>340</v>
      </c>
      <c r="B341" s="3" t="s">
        <v>982</v>
      </c>
      <c r="C341" s="3" t="s">
        <v>983</v>
      </c>
      <c r="D341" s="3" t="s">
        <v>984</v>
      </c>
      <c r="E341" s="3" t="s">
        <v>48</v>
      </c>
      <c r="F341" s="3" t="s">
        <v>445</v>
      </c>
    </row>
    <row r="342" spans="1:6" x14ac:dyDescent="0.3">
      <c r="A342" s="2">
        <f t="shared" si="5"/>
        <v>341</v>
      </c>
      <c r="B342" s="3" t="s">
        <v>986</v>
      </c>
      <c r="C342" s="3" t="s">
        <v>985</v>
      </c>
      <c r="D342" s="3" t="s">
        <v>987</v>
      </c>
      <c r="E342" s="3" t="s">
        <v>48</v>
      </c>
      <c r="F342" s="3" t="s">
        <v>884</v>
      </c>
    </row>
    <row r="343" spans="1:6" x14ac:dyDescent="0.3">
      <c r="A343" s="2">
        <f t="shared" si="5"/>
        <v>342</v>
      </c>
      <c r="B343" s="3" t="s">
        <v>988</v>
      </c>
      <c r="C343" s="3" t="s">
        <v>988</v>
      </c>
      <c r="D343" s="3" t="s">
        <v>989</v>
      </c>
      <c r="E343" s="3" t="s">
        <v>48</v>
      </c>
      <c r="F343" s="3" t="s">
        <v>445</v>
      </c>
    </row>
    <row r="344" spans="1:6" x14ac:dyDescent="0.3">
      <c r="A344" s="2">
        <f t="shared" si="5"/>
        <v>343</v>
      </c>
      <c r="B344" s="3" t="s">
        <v>990</v>
      </c>
      <c r="C344" s="3" t="s">
        <v>991</v>
      </c>
      <c r="D344" s="3" t="s">
        <v>992</v>
      </c>
      <c r="E344" s="3" t="s">
        <v>48</v>
      </c>
      <c r="F344" s="3" t="s">
        <v>445</v>
      </c>
    </row>
    <row r="345" spans="1:6" x14ac:dyDescent="0.3">
      <c r="A345" s="2">
        <f t="shared" si="5"/>
        <v>344</v>
      </c>
      <c r="B345" s="3" t="s">
        <v>993</v>
      </c>
      <c r="C345" s="3" t="s">
        <v>993</v>
      </c>
      <c r="D345" s="3" t="s">
        <v>994</v>
      </c>
      <c r="E345" s="3" t="s">
        <v>48</v>
      </c>
      <c r="F345" s="3" t="s">
        <v>884</v>
      </c>
    </row>
    <row r="346" spans="1:6" x14ac:dyDescent="0.3">
      <c r="A346" s="2">
        <f t="shared" si="5"/>
        <v>345</v>
      </c>
      <c r="B346" s="3" t="s">
        <v>995</v>
      </c>
      <c r="C346" s="3" t="s">
        <v>996</v>
      </c>
      <c r="D346" s="3" t="s">
        <v>997</v>
      </c>
      <c r="E346" s="3" t="s">
        <v>48</v>
      </c>
      <c r="F346" s="3" t="s">
        <v>445</v>
      </c>
    </row>
    <row r="347" spans="1:6" x14ac:dyDescent="0.3">
      <c r="A347" s="2">
        <f t="shared" si="5"/>
        <v>346</v>
      </c>
      <c r="B347" s="3" t="s">
        <v>998</v>
      </c>
      <c r="C347" s="3" t="s">
        <v>999</v>
      </c>
      <c r="D347" s="3" t="s">
        <v>1000</v>
      </c>
      <c r="E347" s="3" t="s">
        <v>48</v>
      </c>
      <c r="F347" s="3" t="s">
        <v>172</v>
      </c>
    </row>
    <row r="348" spans="1:6" x14ac:dyDescent="0.3">
      <c r="A348" s="2">
        <f t="shared" si="5"/>
        <v>347</v>
      </c>
      <c r="B348" s="3" t="s">
        <v>1001</v>
      </c>
      <c r="C348" s="3" t="s">
        <v>1002</v>
      </c>
      <c r="D348" s="3" t="s">
        <v>1003</v>
      </c>
      <c r="E348" s="3" t="s">
        <v>48</v>
      </c>
      <c r="F348" s="3" t="s">
        <v>255</v>
      </c>
    </row>
    <row r="349" spans="1:6" x14ac:dyDescent="0.3">
      <c r="A349" s="2">
        <f t="shared" si="5"/>
        <v>348</v>
      </c>
      <c r="B349" s="3" t="s">
        <v>1005</v>
      </c>
      <c r="C349" s="3" t="s">
        <v>1004</v>
      </c>
      <c r="D349" s="3" t="s">
        <v>1006</v>
      </c>
      <c r="E349" s="3" t="s">
        <v>48</v>
      </c>
      <c r="F349" s="3" t="s">
        <v>884</v>
      </c>
    </row>
    <row r="350" spans="1:6" x14ac:dyDescent="0.3">
      <c r="A350" s="2">
        <f t="shared" si="5"/>
        <v>349</v>
      </c>
      <c r="B350" s="3" t="s">
        <v>1007</v>
      </c>
      <c r="C350" s="3" t="s">
        <v>1008</v>
      </c>
      <c r="D350" s="3" t="s">
        <v>538</v>
      </c>
      <c r="E350" s="3" t="s">
        <v>48</v>
      </c>
      <c r="F350" s="3" t="s">
        <v>172</v>
      </c>
    </row>
    <row r="351" spans="1:6" x14ac:dyDescent="0.3">
      <c r="A351" s="2">
        <f t="shared" si="5"/>
        <v>350</v>
      </c>
      <c r="B351" s="3" t="s">
        <v>1009</v>
      </c>
      <c r="C351" s="3" t="s">
        <v>1010</v>
      </c>
      <c r="D351" s="3" t="s">
        <v>1011</v>
      </c>
      <c r="E351" s="3" t="s">
        <v>48</v>
      </c>
      <c r="F351" s="3" t="s">
        <v>255</v>
      </c>
    </row>
    <row r="352" spans="1:6" x14ac:dyDescent="0.3">
      <c r="A352" s="2">
        <f t="shared" si="5"/>
        <v>351</v>
      </c>
      <c r="B352" s="3" t="s">
        <v>1012</v>
      </c>
      <c r="C352" s="3" t="s">
        <v>1013</v>
      </c>
      <c r="D352" s="3" t="s">
        <v>1014</v>
      </c>
      <c r="E352" s="3" t="s">
        <v>48</v>
      </c>
      <c r="F352" s="3" t="s">
        <v>445</v>
      </c>
    </row>
    <row r="353" spans="1:6" x14ac:dyDescent="0.3">
      <c r="A353" s="2">
        <f t="shared" si="5"/>
        <v>352</v>
      </c>
      <c r="B353" s="3" t="s">
        <v>1015</v>
      </c>
      <c r="C353" s="3" t="s">
        <v>1016</v>
      </c>
      <c r="D353" s="3" t="s">
        <v>1017</v>
      </c>
      <c r="E353" s="3" t="s">
        <v>48</v>
      </c>
      <c r="F353" s="3" t="s">
        <v>445</v>
      </c>
    </row>
    <row r="354" spans="1:6" x14ac:dyDescent="0.3">
      <c r="A354" s="2">
        <f t="shared" si="5"/>
        <v>353</v>
      </c>
      <c r="B354" s="3" t="s">
        <v>1018</v>
      </c>
      <c r="C354" s="3" t="s">
        <v>1019</v>
      </c>
      <c r="D354" s="3" t="s">
        <v>1020</v>
      </c>
      <c r="E354" s="3" t="s">
        <v>48</v>
      </c>
      <c r="F354" s="3" t="s">
        <v>1021</v>
      </c>
    </row>
    <row r="355" spans="1:6" x14ac:dyDescent="0.3">
      <c r="A355" s="2">
        <f t="shared" si="5"/>
        <v>354</v>
      </c>
      <c r="B355" s="3" t="s">
        <v>1022</v>
      </c>
      <c r="C355" s="3" t="s">
        <v>1023</v>
      </c>
      <c r="D355" s="3" t="s">
        <v>1024</v>
      </c>
      <c r="E355" s="3" t="s">
        <v>48</v>
      </c>
      <c r="F355" s="3" t="s">
        <v>1021</v>
      </c>
    </row>
    <row r="356" spans="1:6" x14ac:dyDescent="0.3">
      <c r="A356" s="2">
        <f t="shared" si="5"/>
        <v>355</v>
      </c>
      <c r="B356" s="3" t="s">
        <v>1025</v>
      </c>
      <c r="C356" s="3" t="s">
        <v>1025</v>
      </c>
      <c r="D356" s="3" t="s">
        <v>1026</v>
      </c>
      <c r="E356" s="3" t="s">
        <v>48</v>
      </c>
      <c r="F356" s="3" t="s">
        <v>419</v>
      </c>
    </row>
    <row r="357" spans="1:6" x14ac:dyDescent="0.3">
      <c r="A357" s="2">
        <f t="shared" si="5"/>
        <v>356</v>
      </c>
      <c r="B357" s="3" t="s">
        <v>1027</v>
      </c>
      <c r="C357" s="3" t="s">
        <v>1028</v>
      </c>
      <c r="D357" s="3" t="s">
        <v>1029</v>
      </c>
      <c r="E357" s="3" t="s">
        <v>48</v>
      </c>
      <c r="F357" s="3" t="s">
        <v>419</v>
      </c>
    </row>
    <row r="358" spans="1:6" x14ac:dyDescent="0.3">
      <c r="A358" s="2">
        <f t="shared" si="5"/>
        <v>357</v>
      </c>
      <c r="B358" s="3" t="s">
        <v>1030</v>
      </c>
      <c r="C358" s="3" t="s">
        <v>1031</v>
      </c>
      <c r="D358" s="3" t="s">
        <v>1032</v>
      </c>
      <c r="E358" s="3" t="s">
        <v>48</v>
      </c>
      <c r="F358" s="3" t="s">
        <v>419</v>
      </c>
    </row>
    <row r="359" spans="1:6" x14ac:dyDescent="0.3">
      <c r="A359" s="2">
        <f t="shared" si="5"/>
        <v>358</v>
      </c>
      <c r="B359" s="3" t="s">
        <v>1033</v>
      </c>
      <c r="C359" s="3" t="s">
        <v>1034</v>
      </c>
      <c r="D359" s="3" t="s">
        <v>1035</v>
      </c>
      <c r="E359" s="3" t="s">
        <v>48</v>
      </c>
      <c r="F359" s="3" t="s">
        <v>419</v>
      </c>
    </row>
    <row r="360" spans="1:6" x14ac:dyDescent="0.3">
      <c r="A360" s="2">
        <f t="shared" si="5"/>
        <v>359</v>
      </c>
      <c r="B360" s="3" t="s">
        <v>1036</v>
      </c>
      <c r="C360" s="3" t="s">
        <v>1037</v>
      </c>
      <c r="D360" s="3" t="s">
        <v>1038</v>
      </c>
      <c r="E360" s="3" t="s">
        <v>48</v>
      </c>
      <c r="F360" s="3" t="s">
        <v>172</v>
      </c>
    </row>
    <row r="361" spans="1:6" x14ac:dyDescent="0.3">
      <c r="A361" s="2">
        <f t="shared" si="5"/>
        <v>360</v>
      </c>
      <c r="B361" s="3" t="s">
        <v>1039</v>
      </c>
      <c r="C361" s="3" t="s">
        <v>1040</v>
      </c>
      <c r="D361" s="3" t="s">
        <v>294</v>
      </c>
      <c r="E361" s="3" t="s">
        <v>48</v>
      </c>
      <c r="F361" s="3" t="s">
        <v>268</v>
      </c>
    </row>
    <row r="362" spans="1:6" x14ac:dyDescent="0.3">
      <c r="A362" s="2">
        <f t="shared" si="5"/>
        <v>361</v>
      </c>
      <c r="B362" s="3" t="s">
        <v>1041</v>
      </c>
      <c r="C362" s="3" t="s">
        <v>1042</v>
      </c>
      <c r="D362" s="3" t="s">
        <v>1043</v>
      </c>
      <c r="E362" s="3" t="s">
        <v>48</v>
      </c>
      <c r="F362" s="3" t="s">
        <v>268</v>
      </c>
    </row>
    <row r="363" spans="1:6" x14ac:dyDescent="0.3">
      <c r="A363" s="2">
        <f t="shared" si="5"/>
        <v>362</v>
      </c>
      <c r="B363" s="3" t="s">
        <v>1044</v>
      </c>
      <c r="C363" s="3" t="s">
        <v>1045</v>
      </c>
      <c r="D363" s="3" t="s">
        <v>1046</v>
      </c>
      <c r="E363" s="3" t="s">
        <v>48</v>
      </c>
      <c r="F363" s="3" t="s">
        <v>445</v>
      </c>
    </row>
    <row r="364" spans="1:6" x14ac:dyDescent="0.3">
      <c r="A364" s="2">
        <f t="shared" si="5"/>
        <v>363</v>
      </c>
      <c r="B364" s="3" t="s">
        <v>1047</v>
      </c>
      <c r="C364" s="3" t="s">
        <v>1048</v>
      </c>
      <c r="D364" s="3" t="s">
        <v>1049</v>
      </c>
      <c r="E364" s="3" t="s">
        <v>48</v>
      </c>
      <c r="F364" s="3" t="s">
        <v>1021</v>
      </c>
    </row>
    <row r="365" spans="1:6" x14ac:dyDescent="0.3">
      <c r="A365" s="2">
        <f t="shared" si="5"/>
        <v>364</v>
      </c>
      <c r="B365" s="3" t="s">
        <v>1050</v>
      </c>
      <c r="C365" s="3" t="s">
        <v>1051</v>
      </c>
      <c r="D365" s="3" t="s">
        <v>1052</v>
      </c>
      <c r="E365" s="3" t="s">
        <v>48</v>
      </c>
      <c r="F365" s="3" t="s">
        <v>1021</v>
      </c>
    </row>
    <row r="366" spans="1:6" x14ac:dyDescent="0.3">
      <c r="A366" s="2">
        <f t="shared" si="5"/>
        <v>365</v>
      </c>
      <c r="B366" s="3" t="s">
        <v>1053</v>
      </c>
      <c r="C366" s="3" t="s">
        <v>1054</v>
      </c>
      <c r="D366" s="3" t="s">
        <v>262</v>
      </c>
      <c r="E366" s="3" t="s">
        <v>48</v>
      </c>
      <c r="F366" s="3" t="s">
        <v>262</v>
      </c>
    </row>
    <row r="367" spans="1:6" x14ac:dyDescent="0.3">
      <c r="A367" s="2">
        <f t="shared" si="5"/>
        <v>366</v>
      </c>
      <c r="B367" s="3" t="s">
        <v>1055</v>
      </c>
      <c r="C367" s="3" t="s">
        <v>1056</v>
      </c>
      <c r="D367" s="3" t="s">
        <v>1057</v>
      </c>
      <c r="E367" s="3" t="s">
        <v>48</v>
      </c>
      <c r="F367" s="3" t="s">
        <v>1057</v>
      </c>
    </row>
    <row r="368" spans="1:6" x14ac:dyDescent="0.3">
      <c r="A368" s="2">
        <f t="shared" si="5"/>
        <v>367</v>
      </c>
      <c r="B368" s="3" t="s">
        <v>1058</v>
      </c>
      <c r="C368" s="3" t="s">
        <v>1059</v>
      </c>
      <c r="D368" s="3" t="s">
        <v>1060</v>
      </c>
      <c r="E368" s="3" t="s">
        <v>48</v>
      </c>
      <c r="F368" s="3" t="s">
        <v>445</v>
      </c>
    </row>
    <row r="369" spans="1:6" x14ac:dyDescent="0.3">
      <c r="A369" s="2">
        <f t="shared" si="5"/>
        <v>368</v>
      </c>
      <c r="B369" s="3" t="s">
        <v>1061</v>
      </c>
      <c r="C369" s="3" t="s">
        <v>1062</v>
      </c>
      <c r="D369" s="3" t="s">
        <v>1063</v>
      </c>
      <c r="E369" s="3" t="s">
        <v>48</v>
      </c>
      <c r="F369" s="3" t="s">
        <v>419</v>
      </c>
    </row>
    <row r="370" spans="1:6" x14ac:dyDescent="0.3">
      <c r="A370" s="2">
        <f t="shared" si="5"/>
        <v>369</v>
      </c>
      <c r="B370" s="3" t="s">
        <v>1064</v>
      </c>
      <c r="C370" s="3" t="s">
        <v>1065</v>
      </c>
      <c r="D370" s="3" t="s">
        <v>1066</v>
      </c>
      <c r="E370" s="3" t="s">
        <v>48</v>
      </c>
      <c r="F370" s="3" t="s">
        <v>419</v>
      </c>
    </row>
    <row r="371" spans="1:6" x14ac:dyDescent="0.3">
      <c r="A371" s="2">
        <f t="shared" si="5"/>
        <v>370</v>
      </c>
      <c r="B371" s="3" t="s">
        <v>1067</v>
      </c>
      <c r="C371" s="3" t="s">
        <v>1068</v>
      </c>
      <c r="D371" s="3" t="s">
        <v>1069</v>
      </c>
      <c r="E371" s="3" t="s">
        <v>48</v>
      </c>
      <c r="F371" s="3" t="s">
        <v>445</v>
      </c>
    </row>
    <row r="372" spans="1:6" x14ac:dyDescent="0.3">
      <c r="A372" s="2">
        <f t="shared" si="5"/>
        <v>371</v>
      </c>
      <c r="B372" s="3" t="s">
        <v>1070</v>
      </c>
      <c r="C372" s="3" t="s">
        <v>1071</v>
      </c>
      <c r="D372" s="3" t="s">
        <v>1072</v>
      </c>
      <c r="E372" s="3" t="s">
        <v>48</v>
      </c>
      <c r="F372" s="3" t="s">
        <v>1021</v>
      </c>
    </row>
    <row r="373" spans="1:6" x14ac:dyDescent="0.3">
      <c r="A373" s="2">
        <f t="shared" si="5"/>
        <v>372</v>
      </c>
      <c r="B373" s="3" t="s">
        <v>1073</v>
      </c>
      <c r="C373" s="3" t="s">
        <v>1074</v>
      </c>
      <c r="D373" s="3" t="s">
        <v>1075</v>
      </c>
      <c r="E373" s="3" t="s">
        <v>48</v>
      </c>
      <c r="F373" s="3" t="s">
        <v>445</v>
      </c>
    </row>
    <row r="374" spans="1:6" x14ac:dyDescent="0.3">
      <c r="A374" s="2">
        <f t="shared" si="5"/>
        <v>373</v>
      </c>
      <c r="B374" s="3" t="s">
        <v>379</v>
      </c>
      <c r="C374" s="3" t="s">
        <v>380</v>
      </c>
      <c r="D374" s="3" t="s">
        <v>1076</v>
      </c>
      <c r="E374" s="3" t="s">
        <v>48</v>
      </c>
      <c r="F374" s="3" t="s">
        <v>268</v>
      </c>
    </row>
    <row r="375" spans="1:6" x14ac:dyDescent="0.3">
      <c r="A375" s="2">
        <f t="shared" si="5"/>
        <v>374</v>
      </c>
      <c r="B375" s="3" t="s">
        <v>1077</v>
      </c>
      <c r="C375" s="3" t="s">
        <v>1078</v>
      </c>
      <c r="D375" s="3" t="s">
        <v>1079</v>
      </c>
      <c r="E375" s="3" t="s">
        <v>48</v>
      </c>
      <c r="F375" s="3" t="s">
        <v>268</v>
      </c>
    </row>
    <row r="376" spans="1:6" x14ac:dyDescent="0.3">
      <c r="A376" s="2">
        <f t="shared" si="5"/>
        <v>375</v>
      </c>
      <c r="B376" s="3" t="s">
        <v>1080</v>
      </c>
      <c r="C376" s="3" t="s">
        <v>1081</v>
      </c>
      <c r="D376" s="3" t="s">
        <v>1082</v>
      </c>
      <c r="E376" s="3" t="s">
        <v>48</v>
      </c>
      <c r="F376" s="3" t="s">
        <v>268</v>
      </c>
    </row>
    <row r="377" spans="1:6" x14ac:dyDescent="0.3">
      <c r="A377" s="2">
        <f t="shared" si="5"/>
        <v>376</v>
      </c>
      <c r="B377" s="3" t="s">
        <v>1083</v>
      </c>
      <c r="C377" s="3" t="s">
        <v>1084</v>
      </c>
      <c r="D377" s="3" t="s">
        <v>1088</v>
      </c>
      <c r="E377" s="3" t="s">
        <v>48</v>
      </c>
      <c r="F377" s="3" t="s">
        <v>255</v>
      </c>
    </row>
    <row r="378" spans="1:6" x14ac:dyDescent="0.3">
      <c r="A378" s="2">
        <f t="shared" si="5"/>
        <v>377</v>
      </c>
      <c r="B378" s="3" t="s">
        <v>1085</v>
      </c>
      <c r="C378" s="3" t="s">
        <v>1086</v>
      </c>
      <c r="D378" s="3" t="s">
        <v>1087</v>
      </c>
      <c r="E378" s="3" t="s">
        <v>48</v>
      </c>
      <c r="F378" s="3" t="s">
        <v>172</v>
      </c>
    </row>
    <row r="379" spans="1:6" x14ac:dyDescent="0.3">
      <c r="A379" s="2">
        <f t="shared" si="5"/>
        <v>378</v>
      </c>
      <c r="B379" s="3" t="s">
        <v>1089</v>
      </c>
      <c r="C379" s="3" t="s">
        <v>1090</v>
      </c>
      <c r="D379" s="3" t="s">
        <v>1091</v>
      </c>
      <c r="E379" s="3" t="s">
        <v>48</v>
      </c>
      <c r="F379" s="3" t="s">
        <v>172</v>
      </c>
    </row>
    <row r="380" spans="1:6" x14ac:dyDescent="0.3">
      <c r="A380" s="2">
        <f t="shared" si="5"/>
        <v>379</v>
      </c>
      <c r="B380" s="3" t="s">
        <v>1092</v>
      </c>
      <c r="C380" s="3" t="s">
        <v>1093</v>
      </c>
      <c r="D380" s="3" t="s">
        <v>1094</v>
      </c>
      <c r="E380" s="3" t="s">
        <v>48</v>
      </c>
      <c r="F380" s="3" t="s">
        <v>172</v>
      </c>
    </row>
    <row r="381" spans="1:6" x14ac:dyDescent="0.3">
      <c r="A381" s="2">
        <f t="shared" si="5"/>
        <v>380</v>
      </c>
      <c r="B381" s="3" t="s">
        <v>1095</v>
      </c>
      <c r="C381" s="3" t="s">
        <v>1096</v>
      </c>
      <c r="D381" s="3" t="s">
        <v>1097</v>
      </c>
      <c r="E381" s="3" t="s">
        <v>48</v>
      </c>
      <c r="F381" s="3" t="s">
        <v>255</v>
      </c>
    </row>
    <row r="382" spans="1:6" x14ac:dyDescent="0.3">
      <c r="A382" s="2">
        <f t="shared" si="5"/>
        <v>381</v>
      </c>
      <c r="B382" s="3" t="s">
        <v>1098</v>
      </c>
      <c r="C382" s="3" t="s">
        <v>1099</v>
      </c>
      <c r="D382" s="3" t="s">
        <v>1100</v>
      </c>
      <c r="E382" s="3" t="s">
        <v>48</v>
      </c>
      <c r="F382" s="3" t="s">
        <v>165</v>
      </c>
    </row>
    <row r="383" spans="1:6" x14ac:dyDescent="0.3">
      <c r="A383" s="2">
        <f t="shared" si="5"/>
        <v>382</v>
      </c>
      <c r="B383" s="3" t="s">
        <v>1101</v>
      </c>
      <c r="C383" s="3" t="s">
        <v>1102</v>
      </c>
      <c r="D383" s="3" t="s">
        <v>1103</v>
      </c>
      <c r="E383" s="3" t="s">
        <v>48</v>
      </c>
      <c r="F383" s="3" t="s">
        <v>177</v>
      </c>
    </row>
    <row r="384" spans="1:6" x14ac:dyDescent="0.3">
      <c r="A384" s="2">
        <f t="shared" si="5"/>
        <v>383</v>
      </c>
      <c r="B384" s="3" t="s">
        <v>1104</v>
      </c>
      <c r="C384" s="3" t="s">
        <v>1105</v>
      </c>
      <c r="D384" s="3" t="s">
        <v>1106</v>
      </c>
      <c r="E384" s="3" t="s">
        <v>48</v>
      </c>
      <c r="F384" s="3" t="s">
        <v>177</v>
      </c>
    </row>
    <row r="385" spans="1:6" ht="28.8" x14ac:dyDescent="0.3">
      <c r="A385" s="2">
        <f t="shared" si="5"/>
        <v>384</v>
      </c>
      <c r="B385" s="3" t="s">
        <v>1107</v>
      </c>
      <c r="C385" s="3" t="s">
        <v>1108</v>
      </c>
      <c r="D385" s="4" t="s">
        <v>1109</v>
      </c>
      <c r="E385" s="3" t="s">
        <v>48</v>
      </c>
      <c r="F385" s="3" t="s">
        <v>884</v>
      </c>
    </row>
    <row r="386" spans="1:6" x14ac:dyDescent="0.3">
      <c r="A386" s="2">
        <f t="shared" si="5"/>
        <v>385</v>
      </c>
      <c r="B386" s="3" t="s">
        <v>1110</v>
      </c>
      <c r="C386" s="3" t="s">
        <v>1111</v>
      </c>
      <c r="D386" s="3" t="s">
        <v>1112</v>
      </c>
      <c r="E386" s="3" t="s">
        <v>48</v>
      </c>
      <c r="F386" s="3" t="s">
        <v>165</v>
      </c>
    </row>
    <row r="387" spans="1:6" x14ac:dyDescent="0.3">
      <c r="A387" s="2">
        <f t="shared" si="5"/>
        <v>386</v>
      </c>
      <c r="B387" s="3" t="s">
        <v>1113</v>
      </c>
      <c r="C387" s="3" t="s">
        <v>1114</v>
      </c>
      <c r="D387" s="3" t="s">
        <v>1115</v>
      </c>
      <c r="E387" s="3" t="s">
        <v>48</v>
      </c>
      <c r="F387" s="3" t="s">
        <v>445</v>
      </c>
    </row>
    <row r="388" spans="1:6" x14ac:dyDescent="0.3">
      <c r="A388" s="2">
        <f t="shared" ref="A388:A437" si="6">ROW(A387)</f>
        <v>387</v>
      </c>
      <c r="B388" s="3" t="s">
        <v>1116</v>
      </c>
      <c r="C388" s="3" t="s">
        <v>1116</v>
      </c>
      <c r="D388" s="3" t="s">
        <v>1117</v>
      </c>
      <c r="E388" s="3" t="s">
        <v>48</v>
      </c>
      <c r="F388" s="3" t="s">
        <v>884</v>
      </c>
    </row>
    <row r="389" spans="1:6" x14ac:dyDescent="0.3">
      <c r="A389" s="2">
        <f t="shared" si="6"/>
        <v>388</v>
      </c>
      <c r="B389" s="3" t="s">
        <v>1118</v>
      </c>
      <c r="C389" s="3" t="s">
        <v>1119</v>
      </c>
      <c r="D389" s="3" t="s">
        <v>1120</v>
      </c>
      <c r="E389" s="3" t="s">
        <v>48</v>
      </c>
      <c r="F389" s="3" t="s">
        <v>884</v>
      </c>
    </row>
    <row r="390" spans="1:6" x14ac:dyDescent="0.3">
      <c r="A390" s="2">
        <f t="shared" si="6"/>
        <v>389</v>
      </c>
      <c r="B390" s="3" t="s">
        <v>1121</v>
      </c>
      <c r="C390" s="3" t="s">
        <v>1122</v>
      </c>
      <c r="D390" s="3" t="s">
        <v>1123</v>
      </c>
      <c r="E390" s="3" t="s">
        <v>48</v>
      </c>
      <c r="F390" s="3" t="s">
        <v>172</v>
      </c>
    </row>
    <row r="391" spans="1:6" x14ac:dyDescent="0.3">
      <c r="A391" s="2">
        <f t="shared" si="6"/>
        <v>390</v>
      </c>
      <c r="B391" s="3" t="s">
        <v>1124</v>
      </c>
      <c r="C391" s="3" t="s">
        <v>1125</v>
      </c>
      <c r="D391" s="3" t="s">
        <v>1126</v>
      </c>
      <c r="E391" s="3" t="s">
        <v>48</v>
      </c>
      <c r="F391" s="3" t="s">
        <v>172</v>
      </c>
    </row>
    <row r="392" spans="1:6" x14ac:dyDescent="0.3">
      <c r="A392" s="2">
        <f t="shared" si="6"/>
        <v>391</v>
      </c>
      <c r="B392" s="3" t="s">
        <v>1127</v>
      </c>
      <c r="C392" s="3" t="s">
        <v>1128</v>
      </c>
      <c r="D392" s="3" t="s">
        <v>1129</v>
      </c>
      <c r="E392" s="3" t="s">
        <v>48</v>
      </c>
      <c r="F392" s="3" t="s">
        <v>172</v>
      </c>
    </row>
    <row r="393" spans="1:6" x14ac:dyDescent="0.3">
      <c r="A393" s="2">
        <f t="shared" si="6"/>
        <v>392</v>
      </c>
      <c r="B393" s="3" t="s">
        <v>1130</v>
      </c>
      <c r="C393" s="3" t="s">
        <v>1131</v>
      </c>
      <c r="D393" s="3" t="s">
        <v>1132</v>
      </c>
      <c r="E393" s="3" t="s">
        <v>48</v>
      </c>
      <c r="F393" s="3" t="s">
        <v>172</v>
      </c>
    </row>
    <row r="394" spans="1:6" x14ac:dyDescent="0.3">
      <c r="A394" s="2">
        <f t="shared" si="6"/>
        <v>393</v>
      </c>
      <c r="B394" s="3" t="s">
        <v>1133</v>
      </c>
      <c r="C394" s="3" t="s">
        <v>1134</v>
      </c>
      <c r="D394" s="3" t="s">
        <v>1135</v>
      </c>
      <c r="E394" s="3" t="s">
        <v>48</v>
      </c>
      <c r="F394" s="3" t="s">
        <v>173</v>
      </c>
    </row>
    <row r="395" spans="1:6" x14ac:dyDescent="0.3">
      <c r="A395" s="2">
        <f t="shared" si="6"/>
        <v>394</v>
      </c>
      <c r="B395" s="3" t="s">
        <v>1136</v>
      </c>
      <c r="C395" s="3" t="s">
        <v>1137</v>
      </c>
      <c r="D395" s="3" t="s">
        <v>1138</v>
      </c>
      <c r="E395" s="3" t="s">
        <v>48</v>
      </c>
      <c r="F395" s="3" t="s">
        <v>163</v>
      </c>
    </row>
    <row r="396" spans="1:6" x14ac:dyDescent="0.3">
      <c r="A396" s="2">
        <f t="shared" si="6"/>
        <v>395</v>
      </c>
      <c r="B396" s="3" t="s">
        <v>1139</v>
      </c>
      <c r="C396" s="3" t="s">
        <v>1140</v>
      </c>
      <c r="D396" s="3" t="s">
        <v>1141</v>
      </c>
      <c r="E396" s="3" t="s">
        <v>48</v>
      </c>
      <c r="F396" s="3" t="s">
        <v>163</v>
      </c>
    </row>
    <row r="397" spans="1:6" x14ac:dyDescent="0.3">
      <c r="A397" s="2">
        <f t="shared" si="6"/>
        <v>396</v>
      </c>
      <c r="B397" s="3" t="s">
        <v>111</v>
      </c>
      <c r="C397" s="3" t="s">
        <v>110</v>
      </c>
      <c r="D397" s="3" t="s">
        <v>1142</v>
      </c>
      <c r="E397" s="3" t="s">
        <v>48</v>
      </c>
      <c r="F397" s="3" t="s">
        <v>163</v>
      </c>
    </row>
    <row r="398" spans="1:6" x14ac:dyDescent="0.3">
      <c r="A398" s="2">
        <f t="shared" si="6"/>
        <v>397</v>
      </c>
      <c r="B398" s="3" t="s">
        <v>1143</v>
      </c>
      <c r="C398" s="3" t="s">
        <v>1144</v>
      </c>
      <c r="D398" s="3" t="s">
        <v>1145</v>
      </c>
      <c r="E398" s="3" t="s">
        <v>48</v>
      </c>
      <c r="F398" s="3" t="s">
        <v>419</v>
      </c>
    </row>
    <row r="399" spans="1:6" x14ac:dyDescent="0.3">
      <c r="A399" s="2">
        <f t="shared" si="6"/>
        <v>398</v>
      </c>
      <c r="B399" s="3" t="s">
        <v>1146</v>
      </c>
      <c r="C399" s="3" t="s">
        <v>1146</v>
      </c>
      <c r="D399" s="3" t="s">
        <v>1147</v>
      </c>
      <c r="E399" s="3" t="s">
        <v>48</v>
      </c>
      <c r="F399" s="3" t="s">
        <v>512</v>
      </c>
    </row>
    <row r="400" spans="1:6" x14ac:dyDescent="0.3">
      <c r="A400" s="2">
        <f t="shared" si="6"/>
        <v>399</v>
      </c>
      <c r="B400" s="3" t="s">
        <v>1148</v>
      </c>
      <c r="C400" s="3" t="s">
        <v>1148</v>
      </c>
      <c r="D400" s="3" t="s">
        <v>1149</v>
      </c>
      <c r="E400" s="3" t="s">
        <v>48</v>
      </c>
      <c r="F400" s="3" t="s">
        <v>445</v>
      </c>
    </row>
    <row r="401" spans="1:6" x14ac:dyDescent="0.3">
      <c r="A401" s="2">
        <f t="shared" si="6"/>
        <v>400</v>
      </c>
      <c r="B401" s="3" t="s">
        <v>1151</v>
      </c>
      <c r="C401" s="3" t="s">
        <v>1152</v>
      </c>
      <c r="D401" s="3" t="s">
        <v>1153</v>
      </c>
      <c r="E401" s="3" t="s">
        <v>48</v>
      </c>
      <c r="F401" s="3" t="s">
        <v>445</v>
      </c>
    </row>
    <row r="402" spans="1:6" x14ac:dyDescent="0.3">
      <c r="A402" s="2">
        <f t="shared" si="6"/>
        <v>401</v>
      </c>
      <c r="B402" s="3" t="s">
        <v>1154</v>
      </c>
      <c r="C402" s="3" t="s">
        <v>1155</v>
      </c>
      <c r="D402" s="3" t="s">
        <v>1156</v>
      </c>
      <c r="E402" s="3" t="s">
        <v>48</v>
      </c>
      <c r="F402" s="3" t="s">
        <v>172</v>
      </c>
    </row>
    <row r="403" spans="1:6" x14ac:dyDescent="0.3">
      <c r="A403" s="2">
        <f t="shared" si="6"/>
        <v>402</v>
      </c>
      <c r="B403" s="3" t="s">
        <v>1157</v>
      </c>
      <c r="C403" s="3" t="s">
        <v>1158</v>
      </c>
      <c r="D403" s="3" t="s">
        <v>1159</v>
      </c>
      <c r="E403" s="3" t="s">
        <v>48</v>
      </c>
      <c r="F403" s="3" t="s">
        <v>172</v>
      </c>
    </row>
    <row r="404" spans="1:6" x14ac:dyDescent="0.3">
      <c r="A404" s="2">
        <f t="shared" si="6"/>
        <v>403</v>
      </c>
      <c r="B404" s="3" t="s">
        <v>1160</v>
      </c>
      <c r="C404" s="3" t="s">
        <v>1161</v>
      </c>
      <c r="D404" s="3" t="s">
        <v>1162</v>
      </c>
      <c r="E404" s="3" t="s">
        <v>48</v>
      </c>
      <c r="F404" s="3" t="s">
        <v>173</v>
      </c>
    </row>
    <row r="405" spans="1:6" x14ac:dyDescent="0.3">
      <c r="A405" s="2">
        <f t="shared" si="6"/>
        <v>404</v>
      </c>
      <c r="B405" s="3" t="s">
        <v>1163</v>
      </c>
      <c r="C405" s="3" t="s">
        <v>1163</v>
      </c>
      <c r="D405" s="3" t="s">
        <v>1164</v>
      </c>
      <c r="E405" s="3" t="s">
        <v>48</v>
      </c>
      <c r="F405" s="3" t="s">
        <v>172</v>
      </c>
    </row>
    <row r="406" spans="1:6" x14ac:dyDescent="0.3">
      <c r="A406" s="2">
        <f t="shared" si="6"/>
        <v>405</v>
      </c>
      <c r="B406" s="3" t="s">
        <v>1165</v>
      </c>
      <c r="C406" s="3" t="s">
        <v>1166</v>
      </c>
      <c r="D406" s="3" t="s">
        <v>1167</v>
      </c>
      <c r="E406" s="3" t="s">
        <v>48</v>
      </c>
      <c r="F406" s="3" t="s">
        <v>445</v>
      </c>
    </row>
    <row r="407" spans="1:6" x14ac:dyDescent="0.3">
      <c r="A407" s="2">
        <f t="shared" si="6"/>
        <v>406</v>
      </c>
      <c r="B407" s="3" t="s">
        <v>1168</v>
      </c>
      <c r="C407" s="3" t="s">
        <v>1169</v>
      </c>
      <c r="D407" s="3" t="s">
        <v>1170</v>
      </c>
      <c r="E407" s="3" t="s">
        <v>48</v>
      </c>
      <c r="F407" s="3" t="s">
        <v>419</v>
      </c>
    </row>
    <row r="408" spans="1:6" x14ac:dyDescent="0.3">
      <c r="A408" s="2">
        <f t="shared" si="6"/>
        <v>407</v>
      </c>
      <c r="B408" s="3" t="s">
        <v>1171</v>
      </c>
      <c r="C408" s="3" t="s">
        <v>1171</v>
      </c>
      <c r="D408" s="3" t="s">
        <v>1172</v>
      </c>
      <c r="E408" s="3" t="s">
        <v>48</v>
      </c>
      <c r="F408" s="3" t="s">
        <v>445</v>
      </c>
    </row>
    <row r="409" spans="1:6" x14ac:dyDescent="0.3">
      <c r="A409" s="2">
        <f t="shared" si="6"/>
        <v>408</v>
      </c>
      <c r="B409" s="3" t="s">
        <v>1173</v>
      </c>
      <c r="C409" s="3" t="s">
        <v>1174</v>
      </c>
      <c r="D409" s="3" t="s">
        <v>1175</v>
      </c>
      <c r="E409" s="3" t="s">
        <v>48</v>
      </c>
      <c r="F409" s="3" t="s">
        <v>445</v>
      </c>
    </row>
    <row r="410" spans="1:6" x14ac:dyDescent="0.3">
      <c r="A410" s="2">
        <f t="shared" si="6"/>
        <v>409</v>
      </c>
      <c r="B410" s="3" t="s">
        <v>1176</v>
      </c>
      <c r="C410" s="3" t="s">
        <v>1176</v>
      </c>
      <c r="D410" s="3" t="s">
        <v>1177</v>
      </c>
      <c r="E410" s="3" t="s">
        <v>48</v>
      </c>
      <c r="F410" s="3" t="s">
        <v>884</v>
      </c>
    </row>
    <row r="411" spans="1:6" x14ac:dyDescent="0.3">
      <c r="A411" s="2">
        <f t="shared" si="6"/>
        <v>410</v>
      </c>
      <c r="B411" s="3" t="s">
        <v>1178</v>
      </c>
      <c r="C411" s="3" t="s">
        <v>1179</v>
      </c>
      <c r="D411" s="3" t="s">
        <v>1180</v>
      </c>
      <c r="E411" s="3" t="s">
        <v>48</v>
      </c>
      <c r="F411" s="3" t="s">
        <v>1180</v>
      </c>
    </row>
    <row r="412" spans="1:6" x14ac:dyDescent="0.3">
      <c r="A412" s="2">
        <f t="shared" si="6"/>
        <v>411</v>
      </c>
      <c r="B412" s="3" t="s">
        <v>1181</v>
      </c>
      <c r="C412" s="3" t="s">
        <v>1181</v>
      </c>
      <c r="D412" s="3" t="s">
        <v>1182</v>
      </c>
      <c r="E412" s="3" t="s">
        <v>48</v>
      </c>
      <c r="F412" s="3" t="s">
        <v>419</v>
      </c>
    </row>
    <row r="413" spans="1:6" x14ac:dyDescent="0.3">
      <c r="A413" s="2">
        <f t="shared" si="6"/>
        <v>412</v>
      </c>
      <c r="B413" s="3" t="s">
        <v>1183</v>
      </c>
      <c r="C413" s="3" t="s">
        <v>1184</v>
      </c>
      <c r="D413" s="3" t="s">
        <v>1185</v>
      </c>
      <c r="E413" s="3" t="s">
        <v>48</v>
      </c>
      <c r="F413" s="3" t="s">
        <v>173</v>
      </c>
    </row>
    <row r="414" spans="1:6" x14ac:dyDescent="0.3">
      <c r="A414" s="2">
        <f t="shared" si="6"/>
        <v>413</v>
      </c>
      <c r="B414" s="3" t="s">
        <v>1186</v>
      </c>
      <c r="C414" s="3" t="s">
        <v>1187</v>
      </c>
      <c r="D414" s="3" t="s">
        <v>1188</v>
      </c>
      <c r="E414" s="3" t="s">
        <v>48</v>
      </c>
      <c r="F414" s="3" t="s">
        <v>177</v>
      </c>
    </row>
    <row r="415" spans="1:6" x14ac:dyDescent="0.3">
      <c r="A415" s="2">
        <f t="shared" si="6"/>
        <v>414</v>
      </c>
      <c r="B415" s="3" t="s">
        <v>1189</v>
      </c>
      <c r="C415" s="3" t="s">
        <v>1190</v>
      </c>
      <c r="D415" s="3" t="s">
        <v>1191</v>
      </c>
      <c r="E415" s="3" t="s">
        <v>48</v>
      </c>
      <c r="F415" s="3" t="s">
        <v>172</v>
      </c>
    </row>
    <row r="416" spans="1:6" x14ac:dyDescent="0.3">
      <c r="A416" s="2">
        <f t="shared" si="6"/>
        <v>415</v>
      </c>
      <c r="B416" s="3" t="s">
        <v>1192</v>
      </c>
      <c r="C416" s="3" t="s">
        <v>1193</v>
      </c>
      <c r="D416" s="3" t="s">
        <v>1194</v>
      </c>
      <c r="E416" s="3" t="s">
        <v>48</v>
      </c>
      <c r="F416" s="3" t="s">
        <v>445</v>
      </c>
    </row>
    <row r="417" spans="1:6" x14ac:dyDescent="0.3">
      <c r="A417" s="2">
        <f t="shared" si="6"/>
        <v>416</v>
      </c>
      <c r="B417" s="3" t="s">
        <v>1195</v>
      </c>
      <c r="C417" s="3" t="s">
        <v>1196</v>
      </c>
      <c r="D417" s="3" t="s">
        <v>1197</v>
      </c>
      <c r="E417" s="3" t="s">
        <v>48</v>
      </c>
      <c r="F417" s="3" t="s">
        <v>445</v>
      </c>
    </row>
    <row r="418" spans="1:6" x14ac:dyDescent="0.3">
      <c r="A418" s="2">
        <f t="shared" si="6"/>
        <v>417</v>
      </c>
      <c r="B418" s="3" t="s">
        <v>1198</v>
      </c>
      <c r="C418" s="3" t="s">
        <v>1199</v>
      </c>
      <c r="D418" s="3" t="s">
        <v>1200</v>
      </c>
      <c r="E418" s="3" t="s">
        <v>48</v>
      </c>
      <c r="F418" s="3" t="s">
        <v>445</v>
      </c>
    </row>
    <row r="419" spans="1:6" x14ac:dyDescent="0.3">
      <c r="A419" s="2">
        <f t="shared" si="6"/>
        <v>418</v>
      </c>
      <c r="B419" s="3" t="s">
        <v>1201</v>
      </c>
      <c r="C419" s="3" t="s">
        <v>1202</v>
      </c>
      <c r="D419" s="3" t="s">
        <v>1203</v>
      </c>
      <c r="E419" s="3" t="s">
        <v>48</v>
      </c>
      <c r="F419" s="3" t="s">
        <v>419</v>
      </c>
    </row>
    <row r="420" spans="1:6" x14ac:dyDescent="0.3">
      <c r="A420" s="2">
        <f t="shared" si="6"/>
        <v>419</v>
      </c>
      <c r="B420" s="3" t="s">
        <v>1204</v>
      </c>
      <c r="C420" s="3" t="s">
        <v>1205</v>
      </c>
      <c r="D420" s="3" t="s">
        <v>1206</v>
      </c>
      <c r="E420" s="3" t="s">
        <v>48</v>
      </c>
      <c r="F420" s="3" t="s">
        <v>268</v>
      </c>
    </row>
    <row r="421" spans="1:6" x14ac:dyDescent="0.3">
      <c r="A421" s="2">
        <f t="shared" si="6"/>
        <v>420</v>
      </c>
      <c r="B421" s="3" t="s">
        <v>1207</v>
      </c>
      <c r="C421" s="3" t="s">
        <v>1208</v>
      </c>
      <c r="D421" s="3" t="s">
        <v>1209</v>
      </c>
      <c r="E421" s="3" t="s">
        <v>48</v>
      </c>
      <c r="F421" s="3" t="s">
        <v>445</v>
      </c>
    </row>
    <row r="422" spans="1:6" x14ac:dyDescent="0.3">
      <c r="A422" s="2">
        <f t="shared" si="6"/>
        <v>421</v>
      </c>
      <c r="B422" s="3" t="s">
        <v>1210</v>
      </c>
      <c r="C422" s="3" t="s">
        <v>1211</v>
      </c>
      <c r="D422" s="3" t="s">
        <v>1212</v>
      </c>
      <c r="E422" s="3" t="s">
        <v>48</v>
      </c>
      <c r="F422" s="3" t="s">
        <v>445</v>
      </c>
    </row>
    <row r="423" spans="1:6" x14ac:dyDescent="0.3">
      <c r="A423" s="2">
        <f t="shared" si="6"/>
        <v>422</v>
      </c>
      <c r="B423" s="3" t="s">
        <v>1214</v>
      </c>
      <c r="C423" s="3" t="s">
        <v>1215</v>
      </c>
      <c r="D423" s="3" t="s">
        <v>1213</v>
      </c>
      <c r="E423" s="3" t="s">
        <v>48</v>
      </c>
      <c r="F423" s="3" t="s">
        <v>445</v>
      </c>
    </row>
    <row r="424" spans="1:6" x14ac:dyDescent="0.3">
      <c r="A424" s="2">
        <f t="shared" si="6"/>
        <v>423</v>
      </c>
      <c r="B424" s="3" t="s">
        <v>1216</v>
      </c>
      <c r="C424" s="3" t="s">
        <v>1217</v>
      </c>
      <c r="D424" s="3" t="s">
        <v>1218</v>
      </c>
      <c r="E424" s="3" t="s">
        <v>48</v>
      </c>
      <c r="F424" s="3" t="s">
        <v>172</v>
      </c>
    </row>
    <row r="425" spans="1:6" x14ac:dyDescent="0.3">
      <c r="A425" s="2">
        <f t="shared" si="6"/>
        <v>424</v>
      </c>
      <c r="B425" s="3" t="s">
        <v>1219</v>
      </c>
      <c r="C425" s="3" t="s">
        <v>1220</v>
      </c>
      <c r="D425" s="3" t="s">
        <v>1221</v>
      </c>
      <c r="E425" s="3" t="s">
        <v>48</v>
      </c>
      <c r="F425" s="3" t="s">
        <v>255</v>
      </c>
    </row>
    <row r="426" spans="1:6" x14ac:dyDescent="0.3">
      <c r="A426" s="2">
        <f t="shared" si="6"/>
        <v>425</v>
      </c>
      <c r="B426" s="3" t="s">
        <v>1222</v>
      </c>
      <c r="C426" s="3" t="s">
        <v>1223</v>
      </c>
      <c r="D426" s="3" t="s">
        <v>1224</v>
      </c>
      <c r="E426" s="3" t="s">
        <v>48</v>
      </c>
      <c r="F426" s="3" t="s">
        <v>173</v>
      </c>
    </row>
    <row r="427" spans="1:6" x14ac:dyDescent="0.3">
      <c r="A427" s="2">
        <f t="shared" si="6"/>
        <v>426</v>
      </c>
      <c r="B427" s="3" t="s">
        <v>1225</v>
      </c>
      <c r="C427" s="3" t="s">
        <v>1225</v>
      </c>
      <c r="D427" s="3" t="s">
        <v>1226</v>
      </c>
      <c r="E427" s="3" t="s">
        <v>48</v>
      </c>
      <c r="F427" s="3" t="s">
        <v>172</v>
      </c>
    </row>
    <row r="428" spans="1:6" x14ac:dyDescent="0.3">
      <c r="A428" s="2">
        <f t="shared" si="6"/>
        <v>427</v>
      </c>
      <c r="B428" s="3" t="s">
        <v>1227</v>
      </c>
      <c r="C428" s="3" t="s">
        <v>1227</v>
      </c>
      <c r="D428" s="3" t="s">
        <v>1228</v>
      </c>
      <c r="E428" s="3" t="s">
        <v>48</v>
      </c>
      <c r="F428" s="3" t="s">
        <v>163</v>
      </c>
    </row>
    <row r="429" spans="1:6" x14ac:dyDescent="0.3">
      <c r="A429" s="2">
        <f t="shared" si="6"/>
        <v>428</v>
      </c>
      <c r="B429" s="3" t="s">
        <v>1229</v>
      </c>
      <c r="C429" s="3" t="s">
        <v>1230</v>
      </c>
      <c r="D429" s="3" t="s">
        <v>1231</v>
      </c>
      <c r="E429" s="3" t="s">
        <v>48</v>
      </c>
      <c r="F429" s="3" t="s">
        <v>163</v>
      </c>
    </row>
    <row r="430" spans="1:6" x14ac:dyDescent="0.3">
      <c r="A430" s="2">
        <f t="shared" si="6"/>
        <v>429</v>
      </c>
      <c r="B430" s="3" t="s">
        <v>1232</v>
      </c>
      <c r="C430" s="3" t="s">
        <v>1233</v>
      </c>
      <c r="D430" s="3" t="s">
        <v>1234</v>
      </c>
      <c r="E430" s="3" t="s">
        <v>48</v>
      </c>
      <c r="F430" s="3" t="s">
        <v>1021</v>
      </c>
    </row>
    <row r="431" spans="1:6" x14ac:dyDescent="0.3">
      <c r="A431" s="2">
        <f t="shared" si="6"/>
        <v>430</v>
      </c>
      <c r="B431" s="3" t="s">
        <v>1235</v>
      </c>
      <c r="C431" s="3" t="s">
        <v>1236</v>
      </c>
      <c r="D431" s="3" t="s">
        <v>1237</v>
      </c>
      <c r="E431" s="3" t="s">
        <v>48</v>
      </c>
      <c r="F431" s="3" t="s">
        <v>445</v>
      </c>
    </row>
    <row r="432" spans="1:6" x14ac:dyDescent="0.3">
      <c r="A432" s="2">
        <f t="shared" si="6"/>
        <v>431</v>
      </c>
      <c r="B432" s="3" t="s">
        <v>1238</v>
      </c>
      <c r="C432" s="3" t="s">
        <v>1239</v>
      </c>
      <c r="D432" s="3" t="s">
        <v>1240</v>
      </c>
      <c r="E432" s="3" t="s">
        <v>48</v>
      </c>
      <c r="F432" s="3" t="s">
        <v>1021</v>
      </c>
    </row>
    <row r="433" spans="1:6" x14ac:dyDescent="0.3">
      <c r="A433" s="2">
        <f t="shared" si="6"/>
        <v>432</v>
      </c>
      <c r="B433" s="3" t="s">
        <v>1241</v>
      </c>
      <c r="C433" s="3" t="s">
        <v>1242</v>
      </c>
      <c r="D433" s="3" t="s">
        <v>1243</v>
      </c>
      <c r="E433" s="3" t="s">
        <v>48</v>
      </c>
      <c r="F433" s="3" t="s">
        <v>1021</v>
      </c>
    </row>
    <row r="434" spans="1:6" x14ac:dyDescent="0.3">
      <c r="A434" s="2">
        <f t="shared" si="6"/>
        <v>433</v>
      </c>
      <c r="B434" s="3" t="s">
        <v>1244</v>
      </c>
      <c r="C434" s="3" t="s">
        <v>1245</v>
      </c>
      <c r="D434" s="3" t="s">
        <v>1246</v>
      </c>
      <c r="E434" s="3" t="s">
        <v>48</v>
      </c>
      <c r="F434" s="3" t="s">
        <v>1021</v>
      </c>
    </row>
    <row r="435" spans="1:6" x14ac:dyDescent="0.3">
      <c r="A435" s="2">
        <f t="shared" si="6"/>
        <v>434</v>
      </c>
      <c r="B435" s="3" t="s">
        <v>1247</v>
      </c>
      <c r="C435" s="3" t="s">
        <v>1248</v>
      </c>
      <c r="D435" s="3" t="s">
        <v>1249</v>
      </c>
      <c r="E435" s="3" t="s">
        <v>48</v>
      </c>
      <c r="F435" s="3" t="s">
        <v>419</v>
      </c>
    </row>
    <row r="436" spans="1:6" x14ac:dyDescent="0.3">
      <c r="A436" s="2">
        <f t="shared" si="6"/>
        <v>435</v>
      </c>
      <c r="B436" s="3" t="s">
        <v>1250</v>
      </c>
      <c r="C436" s="3" t="s">
        <v>1251</v>
      </c>
      <c r="D436" s="3" t="s">
        <v>1252</v>
      </c>
      <c r="E436" s="3" t="s">
        <v>48</v>
      </c>
      <c r="F436" s="3" t="s">
        <v>445</v>
      </c>
    </row>
    <row r="437" spans="1:6" x14ac:dyDescent="0.3">
      <c r="A437" s="2">
        <f t="shared" si="6"/>
        <v>436</v>
      </c>
      <c r="B437" s="3" t="s">
        <v>1253</v>
      </c>
      <c r="C437" s="3" t="s">
        <v>1254</v>
      </c>
      <c r="D437" s="3" t="s">
        <v>1255</v>
      </c>
      <c r="E437" s="3" t="s">
        <v>48</v>
      </c>
      <c r="F437" s="3" t="s">
        <v>445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5612-6403-42B5-86A3-01537A3E68D6}">
  <dimension ref="A1:C27"/>
  <sheetViews>
    <sheetView zoomScale="160" zoomScaleNormal="160" workbookViewId="0">
      <selection sqref="A1:C27"/>
    </sheetView>
  </sheetViews>
  <sheetFormatPr defaultRowHeight="14.4" x14ac:dyDescent="0.3"/>
  <cols>
    <col min="1" max="1" width="4.77734375" customWidth="1"/>
    <col min="2" max="3" width="16.21875" customWidth="1"/>
  </cols>
  <sheetData>
    <row r="1" spans="1:3" x14ac:dyDescent="0.3">
      <c r="A1" s="1" t="s">
        <v>0</v>
      </c>
      <c r="B1" s="1" t="s">
        <v>1256</v>
      </c>
      <c r="C1" s="1" t="s">
        <v>1257</v>
      </c>
    </row>
    <row r="2" spans="1:3" x14ac:dyDescent="0.3">
      <c r="A2" s="3">
        <f>ROW(A1)</f>
        <v>1</v>
      </c>
      <c r="B2" s="3" t="s">
        <v>1258</v>
      </c>
      <c r="C2" s="3" t="s">
        <v>1128</v>
      </c>
    </row>
    <row r="3" spans="1:3" x14ac:dyDescent="0.3">
      <c r="A3" s="3">
        <f t="shared" ref="A3:A27" si="0">ROW(A2)</f>
        <v>2</v>
      </c>
      <c r="B3" s="3" t="s">
        <v>1259</v>
      </c>
      <c r="C3" s="3" t="s">
        <v>471</v>
      </c>
    </row>
    <row r="4" spans="1:3" x14ac:dyDescent="0.3">
      <c r="A4" s="3">
        <f t="shared" si="0"/>
        <v>3</v>
      </c>
      <c r="B4" s="3" t="s">
        <v>1089</v>
      </c>
      <c r="C4" s="3" t="s">
        <v>1092</v>
      </c>
    </row>
    <row r="5" spans="1:3" x14ac:dyDescent="0.3">
      <c r="A5" s="3">
        <f t="shared" si="0"/>
        <v>4</v>
      </c>
      <c r="B5" s="3" t="s">
        <v>1260</v>
      </c>
      <c r="C5" s="3" t="s">
        <v>407</v>
      </c>
    </row>
    <row r="6" spans="1:3" x14ac:dyDescent="0.3">
      <c r="A6" s="3">
        <f t="shared" si="0"/>
        <v>5</v>
      </c>
      <c r="B6" s="3" t="s">
        <v>1083</v>
      </c>
      <c r="C6" s="3" t="s">
        <v>1085</v>
      </c>
    </row>
    <row r="7" spans="1:3" x14ac:dyDescent="0.3">
      <c r="A7" s="3">
        <f t="shared" si="0"/>
        <v>6</v>
      </c>
      <c r="B7" s="3" t="s">
        <v>1261</v>
      </c>
      <c r="C7" s="3" t="s">
        <v>1262</v>
      </c>
    </row>
    <row r="8" spans="1:3" x14ac:dyDescent="0.3">
      <c r="A8" s="3">
        <f t="shared" si="0"/>
        <v>7</v>
      </c>
      <c r="B8" s="3" t="s">
        <v>1124</v>
      </c>
      <c r="C8" s="3" t="s">
        <v>1121</v>
      </c>
    </row>
    <row r="9" spans="1:3" x14ac:dyDescent="0.3">
      <c r="A9" s="3">
        <f t="shared" si="0"/>
        <v>8</v>
      </c>
      <c r="B9" s="3" t="s">
        <v>1263</v>
      </c>
      <c r="C9" s="3" t="s">
        <v>1264</v>
      </c>
    </row>
    <row r="10" spans="1:3" x14ac:dyDescent="0.3">
      <c r="A10" s="3">
        <f t="shared" si="0"/>
        <v>9</v>
      </c>
      <c r="B10" s="3" t="s">
        <v>108</v>
      </c>
      <c r="C10" s="3" t="s">
        <v>111</v>
      </c>
    </row>
    <row r="11" spans="1:3" x14ac:dyDescent="0.3">
      <c r="A11" s="3">
        <f t="shared" si="0"/>
        <v>10</v>
      </c>
      <c r="B11" s="3" t="s">
        <v>1265</v>
      </c>
      <c r="C11" s="3" t="s">
        <v>1266</v>
      </c>
    </row>
    <row r="12" spans="1:3" x14ac:dyDescent="0.3">
      <c r="A12" s="3">
        <f t="shared" si="0"/>
        <v>11</v>
      </c>
      <c r="B12" s="3" t="s">
        <v>1267</v>
      </c>
      <c r="C12" s="3" t="s">
        <v>1268</v>
      </c>
    </row>
    <row r="13" spans="1:3" x14ac:dyDescent="0.3">
      <c r="A13" s="3">
        <f t="shared" si="0"/>
        <v>12</v>
      </c>
      <c r="B13" s="3" t="s">
        <v>1269</v>
      </c>
      <c r="C13" s="3" t="s">
        <v>909</v>
      </c>
    </row>
    <row r="14" spans="1:3" x14ac:dyDescent="0.3">
      <c r="A14" s="3">
        <f t="shared" si="0"/>
        <v>13</v>
      </c>
      <c r="B14" s="3" t="s">
        <v>115</v>
      </c>
      <c r="C14" s="3" t="s">
        <v>113</v>
      </c>
    </row>
    <row r="15" spans="1:3" x14ac:dyDescent="0.3">
      <c r="A15" s="3">
        <f t="shared" si="0"/>
        <v>14</v>
      </c>
      <c r="B15" s="3" t="s">
        <v>1270</v>
      </c>
      <c r="C15" s="3" t="s">
        <v>132</v>
      </c>
    </row>
    <row r="16" spans="1:3" x14ac:dyDescent="0.3">
      <c r="A16" s="3">
        <f t="shared" si="0"/>
        <v>15</v>
      </c>
      <c r="B16" s="3" t="s">
        <v>39</v>
      </c>
      <c r="C16" s="3" t="s">
        <v>41</v>
      </c>
    </row>
    <row r="17" spans="1:3" x14ac:dyDescent="0.3">
      <c r="A17" s="3">
        <f t="shared" si="0"/>
        <v>16</v>
      </c>
      <c r="B17" s="3" t="s">
        <v>67</v>
      </c>
      <c r="C17" s="3" t="s">
        <v>69</v>
      </c>
    </row>
    <row r="18" spans="1:3" x14ac:dyDescent="0.3">
      <c r="A18" s="3">
        <f t="shared" si="0"/>
        <v>17</v>
      </c>
      <c r="B18" s="3" t="s">
        <v>1271</v>
      </c>
      <c r="C18" s="3" t="s">
        <v>1272</v>
      </c>
    </row>
    <row r="19" spans="1:3" x14ac:dyDescent="0.3">
      <c r="A19" s="3">
        <f t="shared" si="0"/>
        <v>18</v>
      </c>
      <c r="B19" s="3" t="s">
        <v>977</v>
      </c>
      <c r="C19" s="3" t="s">
        <v>978</v>
      </c>
    </row>
    <row r="20" spans="1:3" x14ac:dyDescent="0.3">
      <c r="A20" s="3">
        <f t="shared" si="0"/>
        <v>19</v>
      </c>
      <c r="B20" s="3" t="s">
        <v>1273</v>
      </c>
      <c r="C20" s="3" t="s">
        <v>1274</v>
      </c>
    </row>
    <row r="21" spans="1:3" x14ac:dyDescent="0.3">
      <c r="A21" s="3">
        <f t="shared" si="0"/>
        <v>20</v>
      </c>
      <c r="B21" s="3" t="s">
        <v>986</v>
      </c>
      <c r="C21" s="3" t="s">
        <v>1275</v>
      </c>
    </row>
    <row r="22" spans="1:3" x14ac:dyDescent="0.3">
      <c r="A22" s="3">
        <f t="shared" si="0"/>
        <v>21</v>
      </c>
      <c r="B22" s="3" t="s">
        <v>1276</v>
      </c>
      <c r="C22" s="3" t="s">
        <v>1277</v>
      </c>
    </row>
    <row r="23" spans="1:3" x14ac:dyDescent="0.3">
      <c r="A23" s="3">
        <f t="shared" si="0"/>
        <v>22</v>
      </c>
      <c r="B23" s="3" t="s">
        <v>1061</v>
      </c>
      <c r="C23" s="3" t="s">
        <v>1064</v>
      </c>
    </row>
    <row r="24" spans="1:3" x14ac:dyDescent="0.3">
      <c r="A24" s="3">
        <f t="shared" si="0"/>
        <v>23</v>
      </c>
      <c r="B24" s="3" t="s">
        <v>1104</v>
      </c>
      <c r="C24" s="3" t="s">
        <v>1101</v>
      </c>
    </row>
    <row r="25" spans="1:3" x14ac:dyDescent="0.3">
      <c r="A25" s="3">
        <f t="shared" si="0"/>
        <v>24</v>
      </c>
      <c r="B25" s="3" t="s">
        <v>1278</v>
      </c>
      <c r="C25" s="3" t="s">
        <v>1279</v>
      </c>
    </row>
    <row r="26" spans="1:3" x14ac:dyDescent="0.3">
      <c r="A26" s="3">
        <f t="shared" si="0"/>
        <v>25</v>
      </c>
      <c r="B26" s="3" t="s">
        <v>1280</v>
      </c>
      <c r="C26" s="3" t="s">
        <v>1281</v>
      </c>
    </row>
    <row r="27" spans="1:3" x14ac:dyDescent="0.3">
      <c r="A27" s="3">
        <f t="shared" si="0"/>
        <v>26</v>
      </c>
      <c r="B27" s="3" t="s">
        <v>1282</v>
      </c>
      <c r="C27" s="3" t="s">
        <v>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Banks</vt:lpstr>
      <vt:lpstr>Antonym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Jang Jang</cp:lastModifiedBy>
  <dcterms:created xsi:type="dcterms:W3CDTF">2015-06-05T18:17:20Z</dcterms:created>
  <dcterms:modified xsi:type="dcterms:W3CDTF">2026-10-02T11:50:29Z</dcterms:modified>
</cp:coreProperties>
</file>