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140" windowWidth="30960" windowHeight="18700"/>
  </bookViews>
  <sheets>
    <sheet name="byColumn" sheetId="1" r:id="rId1"/>
    <sheet name="byRow" sheetId="2" r:id="rId2"/>
    <sheet name="Tabl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I5" i="3"/>
  <c r="E4" i="3"/>
  <c r="I4" i="3"/>
  <c r="E3" i="3"/>
  <c r="I3" i="3"/>
  <c r="E2" i="3"/>
  <c r="I2" i="3"/>
  <c r="H5" i="3"/>
  <c r="H4" i="3"/>
  <c r="H3" i="3"/>
  <c r="H2" i="3"/>
</calcChain>
</file>

<file path=xl/sharedStrings.xml><?xml version="1.0" encoding="utf-8"?>
<sst xmlns="http://schemas.openxmlformats.org/spreadsheetml/2006/main" count="38" uniqueCount="26">
  <si>
    <t>Item</t>
  </si>
  <si>
    <t>Value</t>
  </si>
  <si>
    <t>Bob</t>
  </si>
  <si>
    <t>Jane</t>
  </si>
  <si>
    <t>Aä ™ 갎Z</t>
  </si>
  <si>
    <t>Mary</t>
  </si>
  <si>
    <t>Count</t>
  </si>
  <si>
    <t>Cost</t>
  </si>
  <si>
    <t>Ordered</t>
  </si>
  <si>
    <t>In Stock</t>
  </si>
  <si>
    <t>Back Order</t>
  </si>
  <si>
    <t>SalePrice</t>
  </si>
  <si>
    <t>Profit</t>
  </si>
  <si>
    <t>Gross Sales</t>
  </si>
  <si>
    <t>Value2</t>
  </si>
  <si>
    <t>Gary</t>
  </si>
  <si>
    <t>Moe</t>
  </si>
  <si>
    <t>Lily</t>
  </si>
  <si>
    <t>100,000</t>
  </si>
  <si>
    <t>Strings</t>
  </si>
  <si>
    <t>20,000</t>
  </si>
  <si>
    <t>4,000</t>
  </si>
  <si>
    <t>4,001</t>
  </si>
  <si>
    <t>4,002</t>
  </si>
  <si>
    <t>4,003</t>
  </si>
  <si>
    <t>4,004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</si>
</sst>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7" sqref="D7"/>
    </sheetView>
  </sheetViews>
  <sheetFormatPr baseColWidth="10" defaultColWidth="8.83203125" defaultRowHeight="14" x14ac:dyDescent="0"/>
  <cols>
    <col min="3" max="4" width="8.83203125" style="2"/>
  </cols>
  <sheetData>
    <row r="1" spans="1:4">
      <c r="A1" t="s">
        <v>0</v>
      </c>
      <c r="B1" t="s">
        <v>1</v>
      </c>
      <c r="C1" s="2" t="s">
        <v>14</v>
      </c>
      <c r="D1" s="2" t="s">
        <v>19</v>
      </c>
    </row>
    <row r="2" spans="1:4">
      <c r="A2" t="s">
        <v>2</v>
      </c>
      <c r="B2">
        <v>1</v>
      </c>
      <c r="C2" s="2">
        <v>50</v>
      </c>
      <c r="D2" s="2" t="s">
        <v>18</v>
      </c>
    </row>
    <row r="3" spans="1:4">
      <c r="A3" t="s">
        <v>3</v>
      </c>
      <c r="B3" s="1">
        <v>12</v>
      </c>
      <c r="C3" s="2">
        <v>100</v>
      </c>
      <c r="D3" s="2" t="s">
        <v>20</v>
      </c>
    </row>
    <row r="4" spans="1:4">
      <c r="A4" t="s">
        <v>4</v>
      </c>
      <c r="B4" s="1">
        <v>3</v>
      </c>
      <c r="C4" s="2">
        <v>23</v>
      </c>
      <c r="D4" s="2" t="s">
        <v>21</v>
      </c>
    </row>
    <row r="5" spans="1:4">
      <c r="A5" t="s">
        <v>5</v>
      </c>
      <c r="B5" s="1">
        <v>4</v>
      </c>
      <c r="C5" s="2">
        <v>80</v>
      </c>
      <c r="D5" s="2" t="s">
        <v>22</v>
      </c>
    </row>
    <row r="6" spans="1:4">
      <c r="A6" t="s">
        <v>15</v>
      </c>
      <c r="B6">
        <v>11</v>
      </c>
      <c r="C6" s="3" t="s">
        <v>18</v>
      </c>
      <c r="D6" s="2" t="s">
        <v>23</v>
      </c>
    </row>
    <row r="7" spans="1:4">
      <c r="A7" t="s">
        <v>16</v>
      </c>
      <c r="B7">
        <v>8</v>
      </c>
      <c r="C7" s="2">
        <v>15000</v>
      </c>
      <c r="D7" s="2" t="s">
        <v>24</v>
      </c>
    </row>
    <row r="8" spans="1:4">
      <c r="A8" t="s">
        <v>17</v>
      </c>
      <c r="B8">
        <v>5</v>
      </c>
      <c r="C8" s="2">
        <v>6000</v>
      </c>
      <c r="D8" s="2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baseColWidth="10" defaultColWidth="8.83203125" defaultRowHeight="14" x14ac:dyDescent="0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</v>
      </c>
      <c r="B2">
        <v>42</v>
      </c>
      <c r="C2">
        <v>44</v>
      </c>
      <c r="D2">
        <v>48</v>
      </c>
      <c r="E2">
        <v>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5" sqref="I5"/>
    </sheetView>
  </sheetViews>
  <sheetFormatPr baseColWidth="10" defaultColWidth="8.83203125" defaultRowHeight="14" x14ac:dyDescent="0"/>
  <cols>
    <col min="4" max="5" width="8.83203125" style="1"/>
  </cols>
  <sheetData>
    <row r="1" spans="1:9">
      <c r="A1" s="1" t="s">
        <v>0</v>
      </c>
      <c r="B1" s="1" t="s">
        <v>6</v>
      </c>
      <c r="C1" t="s">
        <v>7</v>
      </c>
      <c r="D1" s="1" t="s">
        <v>11</v>
      </c>
      <c r="E1" s="1" t="s">
        <v>12</v>
      </c>
      <c r="F1" t="s">
        <v>8</v>
      </c>
      <c r="G1" t="s">
        <v>9</v>
      </c>
      <c r="H1" t="s">
        <v>10</v>
      </c>
      <c r="I1" t="s">
        <v>13</v>
      </c>
    </row>
    <row r="2" spans="1:9">
      <c r="A2" s="1" t="s">
        <v>2</v>
      </c>
      <c r="B2" s="1">
        <v>50</v>
      </c>
      <c r="C2">
        <v>0.55000000000000004</v>
      </c>
      <c r="D2" s="1">
        <v>12.33</v>
      </c>
      <c r="E2" s="1">
        <f>+D2-C2</f>
        <v>11.78</v>
      </c>
      <c r="F2">
        <v>12</v>
      </c>
      <c r="G2">
        <v>14</v>
      </c>
      <c r="H2">
        <f>IF(F2-G2&lt;0,0,F2-G2)</f>
        <v>0</v>
      </c>
      <c r="I2">
        <f>+E2*F2</f>
        <v>141.35999999999999</v>
      </c>
    </row>
    <row r="3" spans="1:9">
      <c r="A3" s="1" t="s">
        <v>3</v>
      </c>
      <c r="B3" s="1">
        <v>12</v>
      </c>
      <c r="C3">
        <v>0.23</v>
      </c>
      <c r="D3" s="1">
        <v>15.89</v>
      </c>
      <c r="E3" s="1">
        <f t="shared" ref="E3:E5" si="0">+D3-C3</f>
        <v>15.66</v>
      </c>
      <c r="F3">
        <v>22</v>
      </c>
      <c r="G3">
        <v>12</v>
      </c>
      <c r="H3" s="1">
        <f>IF(F3-G3&lt;0,0,F3-G3)</f>
        <v>10</v>
      </c>
      <c r="I3" s="1">
        <f t="shared" ref="I3:I5" si="1">+E3*F3</f>
        <v>344.52</v>
      </c>
    </row>
    <row r="4" spans="1:9">
      <c r="A4" s="1" t="s">
        <v>4</v>
      </c>
      <c r="B4" s="1">
        <v>70</v>
      </c>
      <c r="C4">
        <v>1.1200000000000001</v>
      </c>
      <c r="D4" s="1">
        <v>44.23</v>
      </c>
      <c r="E4" s="1">
        <f t="shared" si="0"/>
        <v>43.11</v>
      </c>
      <c r="F4">
        <v>32</v>
      </c>
      <c r="G4">
        <v>44</v>
      </c>
      <c r="H4" s="1">
        <f>IF(F4-G4&lt;0,0,F4-G4)</f>
        <v>0</v>
      </c>
      <c r="I4" s="1">
        <f t="shared" si="1"/>
        <v>1379.52</v>
      </c>
    </row>
    <row r="5" spans="1:9">
      <c r="A5" s="1" t="s">
        <v>5</v>
      </c>
      <c r="B5" s="1">
        <v>80</v>
      </c>
      <c r="C5">
        <v>0.66</v>
      </c>
      <c r="D5" s="1">
        <v>22.22</v>
      </c>
      <c r="E5" s="1">
        <f t="shared" si="0"/>
        <v>21.56</v>
      </c>
      <c r="F5">
        <v>41</v>
      </c>
      <c r="G5">
        <v>100</v>
      </c>
      <c r="H5" s="1">
        <f>IF(F5-G5&lt;0,0,F5-G5)</f>
        <v>0</v>
      </c>
      <c r="I5" s="1">
        <f t="shared" si="1"/>
        <v>883.95999999999992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byColumn</vt:lpstr>
      <vt:lpstr>byRow</vt:lpstr>
      <vt:lpstr>Table</vt:lpstr>
    </vt:vector>
  </TitlesOfParts>
  <Company>Corda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S Shadel</dc:creator>
  <cp:lastModifiedBy>Ayne Delgado</cp:lastModifiedBy>
  <dcterms:created xsi:type="dcterms:W3CDTF">2012-04-17T16:48:00Z</dcterms:created>
  <dcterms:modified xsi:type="dcterms:W3CDTF">2015-07-30T22:50:50Z</dcterms:modified>
</cp:coreProperties>
</file>