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uickrelease-my.sharepoint.com/personal/lance_kellerman_quickreleaseinc_com/Documents/Desktop/"/>
    </mc:Choice>
  </mc:AlternateContent>
  <xr:revisionPtr revIDLastSave="221" documentId="13_ncr:1_{BEEFE58E-5F7A-40BB-B61E-329F16C52D1A}" xr6:coauthVersionLast="47" xr6:coauthVersionMax="47" xr10:uidLastSave="{A642F069-5BF3-4A17-A8EC-8BE309B5C7E7}"/>
  <bookViews>
    <workbookView xWindow="6450" yWindow="-18510" windowWidth="27045" windowHeight="17460" activeTab="1" xr2:uid="{435657CC-9647-4CB2-9E7F-ABFE6B1BC18B}"/>
  </bookViews>
  <sheets>
    <sheet name="February, 2023" sheetId="3" r:id="rId1"/>
    <sheet name="March, 2023" sheetId="4" r:id="rId2"/>
    <sheet name="CreateNewMonth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8" i="4" l="1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AG7" i="4"/>
  <c r="AG6" i="4"/>
  <c r="AG5" i="4"/>
  <c r="AG8" i="4" s="1"/>
  <c r="AG10" i="4" s="1"/>
  <c r="AG4" i="4"/>
  <c r="AG3" i="4"/>
  <c r="AG10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G7" i="3"/>
  <c r="AG6" i="3"/>
  <c r="AG5" i="3"/>
  <c r="AG4" i="3"/>
  <c r="AG3" i="3"/>
</calcChain>
</file>

<file path=xl/sharedStrings.xml><?xml version="1.0" encoding="utf-8"?>
<sst xmlns="http://schemas.openxmlformats.org/spreadsheetml/2006/main" count="84" uniqueCount="42">
  <si>
    <t>Category</t>
  </si>
  <si>
    <t>Earned</t>
  </si>
  <si>
    <t>Groceries</t>
  </si>
  <si>
    <t>Food</t>
  </si>
  <si>
    <t>Miscellaneous</t>
  </si>
  <si>
    <t>Rent/Bills</t>
  </si>
  <si>
    <t>Total Spent</t>
  </si>
  <si>
    <t>Total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</si>
  <si>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</si>
  <si>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</si>
  <si>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</si>
  <si>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</si>
  <si>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</si>
  <si>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</si>
  <si>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</si>
  <si>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</si>
  <si>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</si>
  <si>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</si>
  <si>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</si>
  <si>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</si>
  <si>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</si>
  <si>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</si>
  <si>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</si>
  <si>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</si>
  <si>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</si>
  <si>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</si>
  <si>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</si>
  <si>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</si>
  <si>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</si>
  <si>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</si>
  <si>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</si>
  <si>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</si>
  <si>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</si>
  <si>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</si>
  <si>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</si>
  <si>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</si>
  <si>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</si>
  <si>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</si>
  <si>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</si>
  <si>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</si>
  <si>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</si>
  <si>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Total Saved This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</si>
</sst>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FFF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2" fillId="2" borderId="0" xfId="0" applyFont="1" applyFill="1"/>
    <xf numFmtId="6" fontId="1" fillId="0" borderId="0" xfId="0" applyNumberFormat="1" applyFont="1"/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9525</xdr:rowOff>
    </xdr:from>
    <xdr:to>
      <xdr:col>7</xdr:col>
      <xdr:colOff>38100</xdr:colOff>
      <xdr:row>7</xdr:row>
      <xdr:rowOff>0</xdr:rowOff>
    </xdr:to>
    <xdr:sp macro="[0]!CreateNew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439D52E-8B1B-E650-5B52-F889E035F64B}"/>
            </a:ext>
          </a:extLst>
        </xdr:cNvPr>
        <xdr:cNvSpPr/>
      </xdr:nvSpPr>
      <xdr:spPr>
        <a:xfrm>
          <a:off x="628650" y="200025"/>
          <a:ext cx="3629025" cy="113347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dobe Heiti Std R" panose="020B0400000000000000" pitchFamily="34" charset="-128"/>
              <a:ea typeface="Adobe Heiti Std R" panose="020B0400000000000000" pitchFamily="34" charset="-128"/>
            </a:rPr>
            <a:t>Add New Month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48D911-D441-4376-9D82-B8539E2657AE}" name="Budget" displayName="Budget" ref="A1:AG8" totalsRowShown="0">
  <autoFilter ref="A1:AG8" xr:uid="{B548D911-D441-4376-9D82-B8539E2657AE}"/>
  <tableColumns count="33">
    <tableColumn id="1" xr3:uid="{CC8E5E37-6A08-4490-8647-4E313709BD7B}" name="Column1"/>
    <tableColumn id="2" xr3:uid="{34673FD3-5D69-4868-8498-BB8A3F9C99F2}" name="Column2"/>
    <tableColumn id="3" xr3:uid="{6C6332E6-E7FF-4C34-910B-9C0BBDAB83A4}" name="Column3"/>
    <tableColumn id="4" xr3:uid="{64206EB7-ADE5-4F25-9DF8-1A4A45178E99}" name="Column4"/>
    <tableColumn id="5" xr3:uid="{D6E5C0F6-B95D-4195-8482-66521A904D44}" name="Column5"/>
    <tableColumn id="6" xr3:uid="{2EFEF805-330D-4845-9E8C-B1FDD6EE134D}" name="Column6"/>
    <tableColumn id="7" xr3:uid="{454F7DBE-DD57-446A-8A05-BC02AA467B43}" name="Column7"/>
    <tableColumn id="8" xr3:uid="{C9B42466-1F26-4BAC-97A0-B2D49F59A3BD}" name="Column8"/>
    <tableColumn id="9" xr3:uid="{E9744B4C-564F-4422-A708-52763AF4A1BA}" name="Column9"/>
    <tableColumn id="10" xr3:uid="{5533F4A8-80B0-4346-B186-894FEAEFF206}" name="Column10"/>
    <tableColumn id="11" xr3:uid="{9851A7F0-47F7-48C0-9478-9B927B60BB09}" name="Column11"/>
    <tableColumn id="12" xr3:uid="{EE735BE4-DB35-45B0-8459-A77562C19C00}" name="Column12"/>
    <tableColumn id="13" xr3:uid="{521D4AD0-93F8-4ED9-84C8-22AAD17A5190}" name="Column13"/>
    <tableColumn id="14" xr3:uid="{D8FE1CC8-7F7F-462A-BA87-0CE116156748}" name="Column14"/>
    <tableColumn id="15" xr3:uid="{6DA1065E-9EB6-4982-B779-24B3CBF7E83A}" name="Column15"/>
    <tableColumn id="16" xr3:uid="{DA2435C2-77A2-4FC3-9A0E-0F1899ADF220}" name="Column16"/>
    <tableColumn id="17" xr3:uid="{0CEA11C4-01ED-4D44-B0DB-686D78F3ABB1}" name="Column17"/>
    <tableColumn id="18" xr3:uid="{C46FBDAA-2D61-4240-9DA3-8899D1246A77}" name="Column18"/>
    <tableColumn id="19" xr3:uid="{14AFE40C-AEAA-4C67-B1FC-3EA605B038FF}" name="Column19"/>
    <tableColumn id="20" xr3:uid="{20E3C8D1-95B7-49F8-B448-3AD49B1DEBA6}" name="Column20"/>
    <tableColumn id="21" xr3:uid="{0917C9C3-ECF4-4580-8181-34B85E3F8289}" name="Column21"/>
    <tableColumn id="22" xr3:uid="{91922301-40AA-4FC7-8D4F-4AEDE182BF17}" name="Column22"/>
    <tableColumn id="23" xr3:uid="{06488526-A110-477D-BAE5-A1280057667C}" name="Column23"/>
    <tableColumn id="24" xr3:uid="{BF36F652-96F5-4F33-AB48-6992DD215A14}" name="Column24"/>
    <tableColumn id="25" xr3:uid="{A067D12A-E3D8-4E17-A0BD-AD76E71B683E}" name="Column25"/>
    <tableColumn id="26" xr3:uid="{C4B4594C-73C5-4FFE-8D65-A6CA26D27168}" name="Column26"/>
    <tableColumn id="27" xr3:uid="{778D2A38-930E-4B12-9969-55E9D4DB9D9F}" name="Column27"/>
    <tableColumn id="28" xr3:uid="{53A4F75E-B0C8-4F00-A75D-831D8071D078}" name="Column28"/>
    <tableColumn id="29" xr3:uid="{9F6B83CC-9D14-4AF9-AC2C-865DAD40C768}" name="Column29"/>
    <tableColumn id="30" xr3:uid="{CE7F3E46-B07F-4387-B4E6-C1A0DCB85709}" name="Column30"/>
    <tableColumn id="31" xr3:uid="{C17FF707-D379-4A9C-AB89-FF7D54CEFCC8}" name="Column31"/>
    <tableColumn id="32" xr3:uid="{0EE0ED32-A41B-4281-A69C-3512FCED7197}" name="Column32"/>
    <tableColumn id="33" xr3:uid="{75E81AFB-3BDE-4A32-A394-E2A642D3E361}" name="Column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3560C8-0655-435C-9F51-30333BF34E9E}" name="Budget" displayName="Budget_1" ref="A1:AG8" totalsRowShown="0" headerRowDxfId="0">
  <autoFilter ref="A1:AG8" xr:uid="{653560C8-0655-435C-9F51-30333BF34E9E}"/>
  <tableColumns count="33">
    <tableColumn id="1" xr3:uid="{61431DC0-787E-48A5-8482-4C6A4CD8453F}" name="Column1"/>
    <tableColumn id="2" xr3:uid="{EF473D35-5930-48EC-896D-20289144E5DA}" name="Column2"/>
    <tableColumn id="3" xr3:uid="{6D341F50-9579-447A-803D-0F741487F4D5}" name="Column3"/>
    <tableColumn id="4" xr3:uid="{96F6BB44-FA3C-4667-B028-64FD9D02EEF2}" name="Column4"/>
    <tableColumn id="5" xr3:uid="{8497A344-0EF3-410D-B564-736D07DB05C2}" name="Column5"/>
    <tableColumn id="6" xr3:uid="{C842DB10-30F7-4C3A-AA22-4B5781E97617}" name="Column6"/>
    <tableColumn id="7" xr3:uid="{93F45148-E372-4632-ABBC-B8F4AC328046}" name="Column7"/>
    <tableColumn id="8" xr3:uid="{DEEAAD08-61EE-44B8-83F9-5C5213272510}" name="Column8"/>
    <tableColumn id="9" xr3:uid="{3A86D6B9-BF1A-40F4-B7F4-1113CE7C419D}" name="Column9"/>
    <tableColumn id="10" xr3:uid="{B1AF4C3F-4C4E-4314-9B6B-096998A1AD39}" name="Column10"/>
    <tableColumn id="11" xr3:uid="{152CBAD6-3D6C-406E-BA30-3EB3861ADF7E}" name="Column11"/>
    <tableColumn id="12" xr3:uid="{EBF58286-14EA-4D4A-BF5B-E2B03DFA3427}" name="Column12"/>
    <tableColumn id="13" xr3:uid="{BE7A9F4F-3D3C-445E-967A-92EE12FB6245}" name="Column13"/>
    <tableColumn id="14" xr3:uid="{6F32C6BF-62B9-48FC-AD19-9433475C592D}" name="Column14"/>
    <tableColumn id="15" xr3:uid="{5183A193-B07B-45A6-8EDD-E738E8616969}" name="Column15"/>
    <tableColumn id="16" xr3:uid="{4B8DD51C-37FD-4501-AECF-46B6AD1A5252}" name="Column16"/>
    <tableColumn id="17" xr3:uid="{42A114D3-279E-4F98-86E7-9EC26658722C}" name="Column17"/>
    <tableColumn id="18" xr3:uid="{37CAB659-06CB-46DD-9AE5-61D5DE90EE34}" name="Column18"/>
    <tableColumn id="19" xr3:uid="{C4E07B3E-95DD-45E1-B617-C141E8964A69}" name="Column19"/>
    <tableColumn id="20" xr3:uid="{8907F6F4-ABAB-454A-AD1E-375ECB376A46}" name="Column20"/>
    <tableColumn id="21" xr3:uid="{46E6F5A7-B3D9-4C60-9D88-AB364617911B}" name="Column21"/>
    <tableColumn id="22" xr3:uid="{A81990AB-C2A0-4DB7-AEB8-CFF501F4DBA4}" name="Column22"/>
    <tableColumn id="23" xr3:uid="{AB8F94D3-B001-43E5-9FCD-084AF8C14688}" name="Column23"/>
    <tableColumn id="24" xr3:uid="{47ECF321-43C8-447D-91A8-289CEB260AA9}" name="Column24"/>
    <tableColumn id="25" xr3:uid="{CA545CCB-C163-47D4-92AC-0220EFAC88DD}" name="Column25"/>
    <tableColumn id="26" xr3:uid="{C17BDD79-1014-4C70-A225-D76F96403FF0}" name="Column26"/>
    <tableColumn id="27" xr3:uid="{2EA08991-61A1-45FF-8F55-C18B364D1AF5}" name="Column27"/>
    <tableColumn id="28" xr3:uid="{2237693F-B401-434F-9328-3FEF7E643AFF}" name="Column28"/>
    <tableColumn id="29" xr3:uid="{E9FEFC20-F2F2-4619-9990-53006B189A84}" name="Column29"/>
    <tableColumn id="30" xr3:uid="{4F879490-EB2F-4B15-847D-5A60BBD66747}" name="Column30"/>
    <tableColumn id="31" xr3:uid="{9D4E945A-744F-4E80-AD66-26C6BC965CC7}" name="Column31"/>
    <tableColumn id="32" xr3:uid="{80A7A2BF-CA37-4C6D-9CC0-46F9A3B5DF37}" name="Column32"/>
    <tableColumn id="33" xr3:uid="{6D06E141-16B5-41BB-B8B4-F448D7A1EFFA}" name="Column3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F3180-E90E-42F0-94BE-6AE507B4C67A}">
  <sheetPr codeName="Sheet1"/>
  <dimension ref="A1:AG10"/>
  <sheetViews>
    <sheetView workbookViewId="0"/>
  </sheetViews>
  <sheetFormatPr defaultRowHeight="14.5" x14ac:dyDescent="0.35"/>
  <cols>
    <col min="1" max="1" width="12.6328125" bestFit="1" customWidth="1"/>
    <col min="2" max="9" width="10.54296875" bestFit="1" customWidth="1"/>
    <col min="10" max="31" width="11.54296875" bestFit="1" customWidth="1"/>
    <col min="32" max="32" width="20.453125" bestFit="1" customWidth="1"/>
    <col min="33" max="33" width="11.54296875" bestFit="1" customWidth="1"/>
  </cols>
  <sheetData>
    <row r="1" spans="1:33" x14ac:dyDescent="0.35">
      <c r="A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29</v>
      </c>
      <c r="W1" s="1" t="s">
        <v>30</v>
      </c>
      <c r="X1" s="1" t="s">
        <v>31</v>
      </c>
      <c r="Y1" s="1" t="s">
        <v>32</v>
      </c>
      <c r="Z1" s="1" t="s">
        <v>33</v>
      </c>
      <c r="AA1" s="1" t="s">
        <v>34</v>
      </c>
      <c r="AB1" s="1" t="s">
        <v>35</v>
      </c>
      <c r="AC1" s="1" t="s">
        <v>36</v>
      </c>
      <c r="AD1" t="s">
        <v>37</v>
      </c>
      <c r="AE1" t="s">
        <v>38</v>
      </c>
      <c r="AF1" t="s">
        <v>39</v>
      </c>
      <c r="AG1" t="s">
        <v>40</v>
      </c>
    </row>
    <row r="2" spans="1:33" x14ac:dyDescent="0.35">
      <c r="A2" t="s">
        <v>0</v>
      </c>
      <c r="B2" s="1">
        <v>44958</v>
      </c>
      <c r="C2" s="1">
        <v>44959</v>
      </c>
      <c r="D2" s="1">
        <v>44960</v>
      </c>
      <c r="E2" s="1">
        <v>44961</v>
      </c>
      <c r="F2" s="1">
        <v>44962</v>
      </c>
      <c r="G2" s="1">
        <v>44963</v>
      </c>
      <c r="H2" s="1">
        <v>44964</v>
      </c>
      <c r="I2" s="1">
        <v>44965</v>
      </c>
      <c r="J2" s="1">
        <v>44966</v>
      </c>
      <c r="K2" s="1">
        <v>44967</v>
      </c>
      <c r="L2" s="1">
        <v>44968</v>
      </c>
      <c r="M2" s="1">
        <v>44969</v>
      </c>
      <c r="N2" s="1">
        <v>44970</v>
      </c>
      <c r="O2" s="1">
        <v>44971</v>
      </c>
      <c r="P2" s="1">
        <v>44972</v>
      </c>
      <c r="Q2" s="1">
        <v>44973</v>
      </c>
      <c r="R2" s="1">
        <v>44974</v>
      </c>
      <c r="S2" s="1">
        <v>44975</v>
      </c>
      <c r="T2" s="1">
        <v>44976</v>
      </c>
      <c r="U2" s="1">
        <v>44977</v>
      </c>
      <c r="V2" s="1">
        <v>44978</v>
      </c>
      <c r="W2" s="1">
        <v>44979</v>
      </c>
      <c r="X2" s="1">
        <v>44980</v>
      </c>
      <c r="Y2" s="1">
        <v>44981</v>
      </c>
      <c r="Z2" s="1">
        <v>44982</v>
      </c>
      <c r="AA2" s="1">
        <v>44983</v>
      </c>
      <c r="AB2" s="1">
        <v>44984</v>
      </c>
      <c r="AC2" s="1">
        <v>44985</v>
      </c>
      <c r="AG2" t="s">
        <v>7</v>
      </c>
    </row>
    <row r="3" spans="1:33" x14ac:dyDescent="0.35">
      <c r="A3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>
        <f>SUM(A3:AF3)</f>
        <v>0</v>
      </c>
    </row>
    <row r="4" spans="1:33" x14ac:dyDescent="0.35">
      <c r="A4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>
        <f>SUM(A4:AF4)</f>
        <v>0</v>
      </c>
    </row>
    <row r="5" spans="1:33" x14ac:dyDescent="0.35">
      <c r="A5" t="s">
        <v>3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>
        <f>SUM(A5:AF5)</f>
        <v>0</v>
      </c>
    </row>
    <row r="6" spans="1:33" x14ac:dyDescent="0.35">
      <c r="A6" t="s">
        <v>4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>
        <f>SUM(A6:AF6)</f>
        <v>0</v>
      </c>
    </row>
    <row r="7" spans="1:33" x14ac:dyDescent="0.35">
      <c r="A7" t="s">
        <v>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>
        <f>SUM(A7:AF7)</f>
        <v>0</v>
      </c>
    </row>
    <row r="8" spans="1:33" x14ac:dyDescent="0.35">
      <c r="A8" t="s">
        <v>6</v>
      </c>
      <c r="B8" s="2">
        <f t="shared" ref="B8:AG8" si="0">SUM(B4:B7)</f>
        <v>0</v>
      </c>
      <c r="C8" s="2">
        <f t="shared" si="0"/>
        <v>0</v>
      </c>
      <c r="D8" s="2">
        <f t="shared" si="0"/>
        <v>0</v>
      </c>
      <c r="E8" s="2">
        <f t="shared" si="0"/>
        <v>0</v>
      </c>
      <c r="F8" s="2">
        <f t="shared" si="0"/>
        <v>0</v>
      </c>
      <c r="G8" s="2">
        <f t="shared" si="0"/>
        <v>0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  <c r="O8" s="2">
        <f t="shared" si="0"/>
        <v>0</v>
      </c>
      <c r="P8" s="2">
        <f t="shared" si="0"/>
        <v>0</v>
      </c>
      <c r="Q8" s="2">
        <f t="shared" si="0"/>
        <v>0</v>
      </c>
      <c r="R8" s="2">
        <f t="shared" si="0"/>
        <v>0</v>
      </c>
      <c r="S8" s="2">
        <f t="shared" si="0"/>
        <v>0</v>
      </c>
      <c r="T8" s="2">
        <f t="shared" si="0"/>
        <v>0</v>
      </c>
      <c r="U8" s="2">
        <f t="shared" si="0"/>
        <v>0</v>
      </c>
      <c r="V8" s="2">
        <f t="shared" si="0"/>
        <v>0</v>
      </c>
      <c r="W8" s="2">
        <f t="shared" si="0"/>
        <v>0</v>
      </c>
      <c r="X8" s="2">
        <f t="shared" si="0"/>
        <v>0</v>
      </c>
      <c r="Y8" s="2">
        <f t="shared" si="0"/>
        <v>0</v>
      </c>
      <c r="Z8" s="2">
        <f t="shared" si="0"/>
        <v>0</v>
      </c>
      <c r="AA8" s="2">
        <f t="shared" si="0"/>
        <v>0</v>
      </c>
      <c r="AB8" s="2">
        <f t="shared" si="0"/>
        <v>0</v>
      </c>
      <c r="AC8" s="2">
        <f t="shared" si="0"/>
        <v>0</v>
      </c>
      <c r="AD8" s="2">
        <f t="shared" si="0"/>
        <v>0</v>
      </c>
      <c r="AE8" s="2">
        <f t="shared" si="0"/>
        <v>0</v>
      </c>
      <c r="AF8" s="2">
        <f t="shared" si="0"/>
        <v>0</v>
      </c>
      <c r="AG8" s="2">
        <f t="shared" si="0"/>
        <v>0</v>
      </c>
    </row>
    <row r="10" spans="1:33" x14ac:dyDescent="0.35">
      <c r="AF10" s="4" t="s">
        <v>41</v>
      </c>
      <c r="AG10" s="3">
        <f>AG3 - AG8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D1309-9181-4784-8CD9-9AF0B1FF1EF7}">
  <sheetPr codeName="Sheet3"/>
  <dimension ref="A1:AG10"/>
  <sheetViews>
    <sheetView tabSelected="1" workbookViewId="0">
      <selection activeCell="B12" sqref="B12"/>
    </sheetView>
  </sheetViews>
  <sheetFormatPr defaultRowHeight="14.5" x14ac:dyDescent="0.35"/>
  <cols>
    <col min="1" max="1" width="13.1796875" bestFit="1" customWidth="1"/>
    <col min="2" max="9" width="10.7265625" bestFit="1" customWidth="1"/>
    <col min="10" max="31" width="11.7265625" bestFit="1" customWidth="1"/>
    <col min="32" max="32" width="20.81640625" bestFit="1" customWidth="1"/>
    <col min="33" max="33" width="11.7265625" bestFit="1" customWidth="1"/>
  </cols>
  <sheetData>
    <row r="1" spans="1:33" x14ac:dyDescent="0.35">
      <c r="A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26</v>
      </c>
      <c r="T1" s="1" t="s">
        <v>27</v>
      </c>
      <c r="U1" s="1" t="s">
        <v>28</v>
      </c>
      <c r="V1" s="1" t="s">
        <v>29</v>
      </c>
      <c r="W1" s="1" t="s">
        <v>30</v>
      </c>
      <c r="X1" s="1" t="s">
        <v>31</v>
      </c>
      <c r="Y1" s="1" t="s">
        <v>32</v>
      </c>
      <c r="Z1" s="1" t="s">
        <v>33</v>
      </c>
      <c r="AA1" s="1" t="s">
        <v>34</v>
      </c>
      <c r="AB1" s="1" t="s">
        <v>35</v>
      </c>
      <c r="AC1" s="1" t="s">
        <v>36</v>
      </c>
      <c r="AD1" s="1" t="s">
        <v>37</v>
      </c>
      <c r="AE1" s="1" t="s">
        <v>38</v>
      </c>
      <c r="AF1" s="1" t="s">
        <v>39</v>
      </c>
      <c r="AG1" t="s">
        <v>40</v>
      </c>
    </row>
    <row r="2" spans="1:33" x14ac:dyDescent="0.35">
      <c r="A2" t="s">
        <v>0</v>
      </c>
      <c r="B2" s="1">
        <v>44986</v>
      </c>
      <c r="C2" s="1">
        <v>44987</v>
      </c>
      <c r="D2" s="1">
        <v>44988</v>
      </c>
      <c r="E2" s="1">
        <v>44989</v>
      </c>
      <c r="F2" s="1">
        <v>44990</v>
      </c>
      <c r="G2" s="1">
        <v>44991</v>
      </c>
      <c r="H2" s="1">
        <v>44992</v>
      </c>
      <c r="I2" s="1">
        <v>44993</v>
      </c>
      <c r="J2" s="1">
        <v>44994</v>
      </c>
      <c r="K2" s="1">
        <v>44995</v>
      </c>
      <c r="L2" s="1">
        <v>44996</v>
      </c>
      <c r="M2" s="1">
        <v>44997</v>
      </c>
      <c r="N2" s="1">
        <v>44998</v>
      </c>
      <c r="O2" s="1">
        <v>44999</v>
      </c>
      <c r="P2" s="1">
        <v>45000</v>
      </c>
      <c r="Q2" s="1">
        <v>45001</v>
      </c>
      <c r="R2" s="1">
        <v>45002</v>
      </c>
      <c r="S2" s="1">
        <v>45003</v>
      </c>
      <c r="T2" s="1">
        <v>45004</v>
      </c>
      <c r="U2" s="1">
        <v>45005</v>
      </c>
      <c r="V2" s="1">
        <v>45006</v>
      </c>
      <c r="W2" s="1">
        <v>45007</v>
      </c>
      <c r="X2" s="1">
        <v>45008</v>
      </c>
      <c r="Y2" s="1">
        <v>45009</v>
      </c>
      <c r="Z2" s="1">
        <v>45010</v>
      </c>
      <c r="AA2" s="1">
        <v>45011</v>
      </c>
      <c r="AB2" s="1">
        <v>45012</v>
      </c>
      <c r="AC2" s="1">
        <v>45013</v>
      </c>
      <c r="AD2" s="1">
        <v>45014</v>
      </c>
      <c r="AE2" s="1">
        <v>45015</v>
      </c>
      <c r="AF2" s="1">
        <v>45016</v>
      </c>
      <c r="AG2" t="s">
        <v>7</v>
      </c>
    </row>
    <row r="3" spans="1:33" x14ac:dyDescent="0.35">
      <c r="A3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>
        <f>SUM(A3:AF3)</f>
        <v>0</v>
      </c>
    </row>
    <row r="4" spans="1:33" x14ac:dyDescent="0.35">
      <c r="A4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>
        <f>SUM(A4:AF4)</f>
        <v>0</v>
      </c>
    </row>
    <row r="5" spans="1:33" x14ac:dyDescent="0.35">
      <c r="A5" t="s">
        <v>3</v>
      </c>
      <c r="B5" s="5">
        <v>71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>
        <f>SUM(A5:AF5)</f>
        <v>71</v>
      </c>
    </row>
    <row r="6" spans="1:33" x14ac:dyDescent="0.35">
      <c r="A6" t="s">
        <v>4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>
        <f>SUM(A6:AF6)</f>
        <v>0</v>
      </c>
    </row>
    <row r="7" spans="1:33" x14ac:dyDescent="0.35">
      <c r="A7" t="s">
        <v>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>
        <f>SUM(A7:AF7)</f>
        <v>0</v>
      </c>
    </row>
    <row r="8" spans="1:33" x14ac:dyDescent="0.35">
      <c r="A8" t="s">
        <v>6</v>
      </c>
      <c r="B8" s="2">
        <f t="shared" ref="B8:AG8" si="0">SUM(B4:B7)</f>
        <v>71</v>
      </c>
      <c r="C8" s="2">
        <f t="shared" si="0"/>
        <v>0</v>
      </c>
      <c r="D8" s="2">
        <f t="shared" si="0"/>
        <v>0</v>
      </c>
      <c r="E8" s="2">
        <f t="shared" si="0"/>
        <v>0</v>
      </c>
      <c r="F8" s="2">
        <f t="shared" si="0"/>
        <v>0</v>
      </c>
      <c r="G8" s="2">
        <f t="shared" si="0"/>
        <v>0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  <c r="O8" s="2">
        <f t="shared" si="0"/>
        <v>0</v>
      </c>
      <c r="P8" s="2">
        <f t="shared" si="0"/>
        <v>0</v>
      </c>
      <c r="Q8" s="2">
        <f t="shared" si="0"/>
        <v>0</v>
      </c>
      <c r="R8" s="2">
        <f t="shared" si="0"/>
        <v>0</v>
      </c>
      <c r="S8" s="2">
        <f t="shared" si="0"/>
        <v>0</v>
      </c>
      <c r="T8" s="2">
        <f t="shared" si="0"/>
        <v>0</v>
      </c>
      <c r="U8" s="2">
        <f t="shared" si="0"/>
        <v>0</v>
      </c>
      <c r="V8" s="2">
        <f t="shared" si="0"/>
        <v>0</v>
      </c>
      <c r="W8" s="2">
        <f t="shared" si="0"/>
        <v>0</v>
      </c>
      <c r="X8" s="2">
        <f t="shared" si="0"/>
        <v>0</v>
      </c>
      <c r="Y8" s="2">
        <f t="shared" si="0"/>
        <v>0</v>
      </c>
      <c r="Z8" s="2">
        <f t="shared" si="0"/>
        <v>0</v>
      </c>
      <c r="AA8" s="2">
        <f t="shared" si="0"/>
        <v>0</v>
      </c>
      <c r="AB8" s="2">
        <f t="shared" si="0"/>
        <v>0</v>
      </c>
      <c r="AC8" s="2">
        <f t="shared" si="0"/>
        <v>0</v>
      </c>
      <c r="AD8" s="2">
        <f t="shared" si="0"/>
        <v>0</v>
      </c>
      <c r="AE8" s="2">
        <f t="shared" si="0"/>
        <v>0</v>
      </c>
      <c r="AF8" s="2">
        <f t="shared" si="0"/>
        <v>0</v>
      </c>
      <c r="AG8" s="2">
        <f t="shared" si="0"/>
        <v>71</v>
      </c>
    </row>
    <row r="10" spans="1:33" x14ac:dyDescent="0.35">
      <c r="AF10" s="4" t="s">
        <v>41</v>
      </c>
      <c r="AG10" s="3">
        <f>AG3 - AG8</f>
        <v>-71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6AF4D-A80D-4FCE-8B94-FCC9F462D647}">
  <sheetPr codeName="Sheet2"/>
  <dimension ref="C57"/>
  <sheetViews>
    <sheetView workbookViewId="0">
      <selection activeCell="W42" sqref="W42"/>
    </sheetView>
  </sheetViews>
  <sheetFormatPr defaultRowHeight="14.5" x14ac:dyDescent="0.35"/>
  <cols>
    <col min="3" max="3" width="8.453125" bestFit="1" customWidth="1"/>
  </cols>
  <sheetData>
    <row r="57" spans="3:3" x14ac:dyDescent="0.35">
      <c r="C57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February, 2023</vt:lpstr>
      <vt:lpstr>March, 2023</vt:lpstr>
      <vt:lpstr>CreateNewMonth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Kellerman</dc:creator>
  <cp:lastModifiedBy>Lance Kellerman</cp:lastModifiedBy>
  <dcterms:created xsi:type="dcterms:W3CDTF">2023-02-27T18:52:50Z</dcterms:created>
  <dcterms:modified xsi:type="dcterms:W3CDTF">2023-03-02T19:46:45Z</dcterms:modified>
</cp:coreProperties>
</file>