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" windowWidth="19200" windowHeight="7920"/>
  </bookViews>
  <sheets>
    <sheet name="页面内容" sheetId="1" r:id="rId1"/>
    <sheet name="Sheet2" sheetId="4" r:id="rId2"/>
  </sheets>
  <definedNames>
    <definedName name="_xlnm._FilterDatabase" localSheetId="0" hidden="1">页面内容!$A$2:$C$31</definedName>
  </definedNames>
  <calcPr calcId="145621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<sst xmlns="http://schemas.openxmlformats.org/spreadsheetml/2006/main" count="183" uniqueCount="107">
  <si>
    <t>作品名称</t>
  </si>
  <si>
    <t>僵尸前线3D（限时0元原价35元）</t>
  </si>
  <si>
    <t>糖果星球（限时0元原价110元）</t>
  </si>
  <si>
    <t>夺命狂飙（限时0元原价23元）</t>
  </si>
  <si>
    <t>超萌果蔬宠物连连看（限时0元原价4元）</t>
  </si>
  <si>
    <t>切水果之烟花传奇（限时0元原价50元）</t>
  </si>
  <si>
    <t>小鱼快跑（限时0元原价50元）</t>
  </si>
  <si>
    <t>部落探险（限时0元原价28元）</t>
  </si>
  <si>
    <t>鬼子进村（限时0元原价4元）</t>
  </si>
  <si>
    <t>神奇的火鸡（限时0元原价6元）</t>
  </si>
  <si>
    <t>亡者归来（限时0元原价30元）</t>
  </si>
  <si>
    <t>涂鸦泡泡（限时0元原价45元）</t>
  </si>
  <si>
    <t>方块大作战（限时0元原价45元）</t>
  </si>
  <si>
    <t>割绳子-中国版（限时0元原价30元）</t>
  </si>
  <si>
    <t>燃烧的蔬菜3（送500宝石等）</t>
  </si>
  <si>
    <t>消灭星星2粉碎糖果（送500金币）</t>
  </si>
  <si>
    <t>天天足球（送300金币）</t>
  </si>
  <si>
    <t>金榜斗地主（每日送50000金币）</t>
  </si>
  <si>
    <t>全民爱消除（送2000金币等）</t>
  </si>
  <si>
    <t>3D狂野飞车（送500W金币等）</t>
  </si>
  <si>
    <t>果冻消消乐（送500金币）</t>
  </si>
  <si>
    <t>雷电2014（送宝石2888等）</t>
  </si>
  <si>
    <t>天天打怪兽(奥特曼官方)（送超变速器）</t>
  </si>
  <si>
    <t>雷霆战机2（完美版）(不收关卡费）</t>
  </si>
  <si>
    <t>大鱼吃小鱼-超级进化(不收关卡费）</t>
  </si>
  <si>
    <t>水果传奇(不收关卡费）</t>
  </si>
  <si>
    <t>宠物精灵2-梦境王国(不收关卡费）</t>
  </si>
  <si>
    <t>史莱姆去哪儿（不收关卡费）</t>
  </si>
  <si>
    <t>三国大时代3南蛮入侵(不收关卡费）</t>
  </si>
  <si>
    <t>保卫南瓜2-萝卜基友（不收关卡费）</t>
  </si>
  <si>
    <t>天天跑酷HD（限时0元原价68元）</t>
  </si>
  <si>
    <t>行标签</t>
  </si>
  <si>
    <t>(空白)</t>
  </si>
  <si>
    <t>总计</t>
  </si>
  <si>
    <t>求和项:下载量</t>
  </si>
  <si>
    <t>天天跑酷HD</t>
  </si>
  <si>
    <t>僵尸前线3D</t>
  </si>
  <si>
    <t>糖果星球</t>
  </si>
  <si>
    <t>夺命狂飙</t>
  </si>
  <si>
    <t>超萌果蔬宠物连连看</t>
  </si>
  <si>
    <t>切水果之烟花传奇</t>
  </si>
  <si>
    <t>小鱼快跑</t>
  </si>
  <si>
    <t>部落探险</t>
  </si>
  <si>
    <t>鬼子进村</t>
  </si>
  <si>
    <t>神奇的火鸡</t>
  </si>
  <si>
    <t>亡者归来</t>
  </si>
  <si>
    <t>涂鸦泡泡</t>
  </si>
  <si>
    <t>方块大作战</t>
  </si>
  <si>
    <t>割绳子-中国版</t>
  </si>
  <si>
    <t>燃烧的蔬菜3</t>
  </si>
  <si>
    <t>消灭星星2粉碎糖果</t>
  </si>
  <si>
    <t>天天足球</t>
  </si>
  <si>
    <t>金榜斗地主</t>
  </si>
  <si>
    <t>全民爱消除</t>
  </si>
  <si>
    <t>3D狂野飞车</t>
  </si>
  <si>
    <t>果冻消消乐</t>
  </si>
  <si>
    <t>雷电2014</t>
  </si>
  <si>
    <t>大鱼吃小鱼-超级进化</t>
  </si>
  <si>
    <t>水果传奇</t>
  </si>
  <si>
    <t>宠物精灵2-梦境王国</t>
  </si>
  <si>
    <t>史莱姆去哪儿</t>
  </si>
  <si>
    <t>三国大时代3南蛮入侵</t>
  </si>
  <si>
    <t>保卫南瓜2-萝卜基友</t>
  </si>
  <si>
    <t>限时0元</t>
  </si>
  <si>
    <t>不收关卡费）</t>
  </si>
  <si>
    <t>雷霆战机2（完美版）</t>
    <phoneticPr fontId="1" type="noConversion"/>
  </si>
  <si>
    <t>天天打怪兽（奥特曼官方)</t>
    <phoneticPr fontId="1" type="noConversion"/>
  </si>
  <si>
    <t>限时0元</t>
    <phoneticPr fontId="1" type="noConversion"/>
  </si>
  <si>
    <t>送</t>
    <phoneticPr fontId="1" type="noConversion"/>
  </si>
  <si>
    <t>下载9万+</t>
  </si>
  <si>
    <t>下载14万+</t>
  </si>
  <si>
    <t>下载3万+</t>
  </si>
  <si>
    <t>下载5万+</t>
  </si>
  <si>
    <t>下载13万+</t>
  </si>
  <si>
    <t>下载12万+</t>
  </si>
  <si>
    <t>下载1万+</t>
  </si>
  <si>
    <t>下载4万+</t>
  </si>
  <si>
    <t>下载2万+</t>
  </si>
  <si>
    <t>下载17万+</t>
  </si>
  <si>
    <t>下载10万+</t>
  </si>
  <si>
    <t>下载16万+</t>
  </si>
  <si>
    <t>下载6万+</t>
  </si>
  <si>
    <t>下载37万+</t>
  </si>
  <si>
    <t>限时0元</t>
    <phoneticPr fontId="1" type="noConversion"/>
  </si>
  <si>
    <t>类别</t>
    <phoneticPr fontId="1" type="noConversion"/>
  </si>
  <si>
    <t>关卡费¥4</t>
    <phoneticPr fontId="1" type="noConversion"/>
  </si>
  <si>
    <t>关卡费¥67.1</t>
    <phoneticPr fontId="1" type="noConversion"/>
  </si>
  <si>
    <t>关卡费¥29.1</t>
    <phoneticPr fontId="1" type="noConversion"/>
  </si>
  <si>
    <t>关卡费¥60</t>
    <phoneticPr fontId="1" type="noConversion"/>
  </si>
  <si>
    <t>原费用</t>
    <phoneticPr fontId="1" type="noConversion"/>
  </si>
  <si>
    <t>按下载量排序</t>
    <phoneticPr fontId="1" type="noConversion"/>
  </si>
  <si>
    <t>下载量显示</t>
    <phoneticPr fontId="1" type="noConversion"/>
  </si>
  <si>
    <t>活动内容</t>
    <phoneticPr fontId="1" type="noConversion"/>
  </si>
  <si>
    <t>关卡费¥4</t>
    <phoneticPr fontId="1" type="noConversion"/>
  </si>
  <si>
    <t>关卡费¥0</t>
    <phoneticPr fontId="1" type="noConversion"/>
  </si>
  <si>
    <t>关卡费¥0</t>
    <phoneticPr fontId="1" type="noConversion"/>
  </si>
  <si>
    <t>关卡费¥0</t>
    <phoneticPr fontId="1" type="noConversion"/>
  </si>
  <si>
    <t>送500宝石等</t>
    <phoneticPr fontId="1" type="noConversion"/>
  </si>
  <si>
    <t>送宝石2888等</t>
    <phoneticPr fontId="1" type="noConversion"/>
  </si>
  <si>
    <t>送500W金币等</t>
    <phoneticPr fontId="1" type="noConversion"/>
  </si>
  <si>
    <t>送500金币</t>
    <phoneticPr fontId="1" type="noConversion"/>
  </si>
  <si>
    <t>送超变速器</t>
    <phoneticPr fontId="1" type="noConversion"/>
  </si>
  <si>
    <t>送300金币</t>
    <phoneticPr fontId="1" type="noConversion"/>
  </si>
  <si>
    <t>送2000金币等</t>
    <phoneticPr fontId="1" type="noConversion"/>
  </si>
  <si>
    <t>日送5万金币</t>
    <phoneticPr fontId="1" type="noConversion"/>
  </si>
  <si>
    <t>下载13万+</t>
    <phoneticPr fontId="1" type="noConversion"/>
  </si>
  <si>
    <t>下载9万+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</si>
</sst>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¥&quot;#,##0;[Red]&quot;¥&quot;\-#,##0"/>
  </numFmts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2" fillId="0" borderId="1" xfId="0" applyNumberFormat="1" applyFont="1" applyBorder="1">
      <alignment vertical="center"/>
    </xf>
    <xf numFmtId="0" fontId="3" fillId="0" borderId="1" xfId="0" applyNumberFormat="1" applyFont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right" vertical="center"/>
    </xf>
    <xf numFmtId="6" fontId="0" fillId="0" borderId="1" xfId="0" applyNumberFormat="1" applyBorder="1" applyAlignment="1">
      <alignment horizontal="right" vertical="center"/>
    </xf>
    <xf numFmtId="0" fontId="0" fillId="2" borderId="1" xfId="0" applyFill="1" applyBorder="1" applyAlignment="1">
      <alignment horizontal="right"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isha Tao(联通上海市本部)" refreshedDate="41904.52777685185" createdVersion="5" refreshedVersion="5" minRefreshableVersion="3" recordCount="862">
  <cacheSource type="worksheet">
    <worksheetSource ref="A1:D1048576" sheet="123"/>
  </cacheSource>
  <cacheFields count="4">
    <cacheField name="作品名称" numFmtId="0">
      <sharedItems containsBlank="1" count="31">
        <s v="天天跑酷HD（限时0元原价68元）"/>
        <s v="雷电2014（送宝石2888等）"/>
        <s v="天天打怪兽(奥特曼官方)（送超变速器）"/>
        <s v="夺命狂飙（限时0元原价23元）"/>
        <s v="天天足球（送300金币）"/>
        <s v="3D狂野飞车（送500W金币等）"/>
        <s v="糖果星球（限时0元原价110元）"/>
        <s v="割绳子-中国版（限时0元原价30元）"/>
        <s v="部落探险（限时0元原价28元）"/>
        <s v="史莱姆去哪儿（不收关卡费）"/>
        <s v="宠物精灵2-梦境王国(不收关卡费）"/>
        <s v="保卫南瓜2-萝卜基友（不收关卡费）"/>
        <s v="小鱼快跑（限时0元原价50元）"/>
        <s v="消灭星星2粉碎糖果（送500金币）"/>
        <s v="果冻消消乐（送500金币）"/>
        <s v="雷霆战机2（完美版）(不收关卡费）"/>
        <s v="大鱼吃小鱼-超级进化(不收关卡费）"/>
        <s v="水果传奇(不收关卡费）"/>
        <s v="燃烧的蔬菜3（送500宝石等）"/>
        <s v="涂鸦泡泡（限时0元原价45元）"/>
        <s v="方块大作战（限时0元原价45元）"/>
        <s v="僵尸前线3D（限时0元原价35元）"/>
        <s v="亡者归来（限时0元原价30元）"/>
        <s v="全民爱消除（送2000金币等）"/>
        <s v="鬼子进村（限时0元原价4元）"/>
        <s v="神奇的火鸡（限时0元原价6元）"/>
        <s v="金榜斗地主（每日送50000金币）"/>
        <s v="切水果之烟花传奇（限时0元原价50元）"/>
        <s v="超萌果蔬宠物连连看（限时0元原价4元）"/>
        <s v="三国大时代3南蛮入侵(不收关卡费）"/>
        <m/>
      </sharedItems>
    </cacheField>
    <cacheField name="现有作品index" numFmtId="0">
      <sharedItems containsString="0" containsBlank="1" containsNumber="1" containsInteger="1" minValue="206067" maxValue="207304"/>
    </cacheField>
    <cacheField name="日期" numFmtId="0">
      <sharedItems containsString="0" containsBlank="1" containsNumber="1" containsInteger="1" minValue="20140821" maxValue="20140921"/>
    </cacheField>
    <cacheField name="下载量" numFmtId="0">
      <sharedItems containsString="0" containsBlank="1" containsNumber="1" containsInteger="1" minValue="1" maxValue="48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62">
  <r>
    <x v="0"/>
    <n v="207304"/>
    <n v="20140901"/>
    <n v="33"/>
  </r>
  <r>
    <x v="0"/>
    <n v="207304"/>
    <n v="20140902"/>
    <n v="125"/>
  </r>
  <r>
    <x v="0"/>
    <n v="207304"/>
    <n v="20140903"/>
    <n v="97"/>
  </r>
  <r>
    <x v="0"/>
    <n v="207304"/>
    <n v="20140904"/>
    <n v="157"/>
  </r>
  <r>
    <x v="0"/>
    <n v="207304"/>
    <n v="20140905"/>
    <n v="248"/>
  </r>
  <r>
    <x v="0"/>
    <n v="207304"/>
    <n v="20140906"/>
    <n v="351"/>
  </r>
  <r>
    <x v="0"/>
    <n v="207304"/>
    <n v="20140907"/>
    <n v="213"/>
  </r>
  <r>
    <x v="0"/>
    <n v="207304"/>
    <n v="20140908"/>
    <n v="208"/>
  </r>
  <r>
    <x v="0"/>
    <n v="207304"/>
    <n v="20140909"/>
    <n v="130"/>
  </r>
  <r>
    <x v="0"/>
    <n v="207304"/>
    <n v="20140910"/>
    <n v="94"/>
  </r>
  <r>
    <x v="0"/>
    <n v="207304"/>
    <n v="20140911"/>
    <n v="138"/>
  </r>
  <r>
    <x v="0"/>
    <n v="207304"/>
    <n v="20140912"/>
    <n v="179"/>
  </r>
  <r>
    <x v="0"/>
    <n v="207304"/>
    <n v="20140913"/>
    <n v="247"/>
  </r>
  <r>
    <x v="0"/>
    <n v="207304"/>
    <n v="20140914"/>
    <n v="200"/>
  </r>
  <r>
    <x v="0"/>
    <n v="207304"/>
    <n v="20140915"/>
    <n v="102"/>
  </r>
  <r>
    <x v="0"/>
    <n v="207304"/>
    <n v="20140916"/>
    <n v="101"/>
  </r>
  <r>
    <x v="0"/>
    <n v="207304"/>
    <n v="20140917"/>
    <n v="157"/>
  </r>
  <r>
    <x v="0"/>
    <n v="207304"/>
    <n v="20140918"/>
    <n v="189"/>
  </r>
  <r>
    <x v="0"/>
    <n v="207304"/>
    <n v="20140919"/>
    <n v="213"/>
  </r>
  <r>
    <x v="0"/>
    <n v="207304"/>
    <n v="20140920"/>
    <n v="275"/>
  </r>
  <r>
    <x v="0"/>
    <n v="207304"/>
    <n v="20140921"/>
    <n v="303"/>
  </r>
  <r>
    <x v="1"/>
    <n v="206765"/>
    <n v="20140825"/>
    <n v="11"/>
  </r>
  <r>
    <x v="1"/>
    <n v="206765"/>
    <n v="20140826"/>
    <n v="27"/>
  </r>
  <r>
    <x v="1"/>
    <n v="206765"/>
    <n v="20140827"/>
    <n v="20"/>
  </r>
  <r>
    <x v="1"/>
    <n v="206765"/>
    <n v="20140828"/>
    <n v="24"/>
  </r>
  <r>
    <x v="1"/>
    <n v="206765"/>
    <n v="20140829"/>
    <n v="358"/>
  </r>
  <r>
    <x v="1"/>
    <n v="206765"/>
    <n v="20140830"/>
    <n v="78"/>
  </r>
  <r>
    <x v="1"/>
    <n v="206765"/>
    <n v="20140831"/>
    <n v="11"/>
  </r>
  <r>
    <x v="1"/>
    <n v="206765"/>
    <n v="20140901"/>
    <n v="6"/>
  </r>
  <r>
    <x v="1"/>
    <n v="206765"/>
    <n v="20140902"/>
    <n v="24"/>
  </r>
  <r>
    <x v="1"/>
    <n v="206765"/>
    <n v="20140903"/>
    <n v="9"/>
  </r>
  <r>
    <x v="1"/>
    <n v="206765"/>
    <n v="20140904"/>
    <n v="2"/>
  </r>
  <r>
    <x v="1"/>
    <n v="206765"/>
    <n v="20140905"/>
    <n v="6"/>
  </r>
  <r>
    <x v="1"/>
    <n v="206765"/>
    <n v="20140906"/>
    <n v="22"/>
  </r>
  <r>
    <x v="1"/>
    <n v="206765"/>
    <n v="20140907"/>
    <n v="21"/>
  </r>
  <r>
    <x v="1"/>
    <n v="206765"/>
    <n v="20140908"/>
    <n v="21"/>
  </r>
  <r>
    <x v="1"/>
    <n v="206765"/>
    <n v="20140909"/>
    <n v="60"/>
  </r>
  <r>
    <x v="1"/>
    <n v="206765"/>
    <n v="20140910"/>
    <n v="5"/>
  </r>
  <r>
    <x v="1"/>
    <n v="206765"/>
    <n v="20140911"/>
    <n v="13"/>
  </r>
  <r>
    <x v="1"/>
    <n v="206765"/>
    <n v="20140912"/>
    <n v="4"/>
  </r>
  <r>
    <x v="1"/>
    <n v="206765"/>
    <n v="20140913"/>
    <n v="133"/>
  </r>
  <r>
    <x v="1"/>
    <n v="206765"/>
    <n v="20140914"/>
    <n v="53"/>
  </r>
  <r>
    <x v="1"/>
    <n v="206765"/>
    <n v="20140915"/>
    <n v="7"/>
  </r>
  <r>
    <x v="1"/>
    <n v="206765"/>
    <n v="20140916"/>
    <n v="37"/>
  </r>
  <r>
    <x v="1"/>
    <n v="206765"/>
    <n v="20140917"/>
    <n v="7"/>
  </r>
  <r>
    <x v="1"/>
    <n v="206765"/>
    <n v="20140918"/>
    <n v="9"/>
  </r>
  <r>
    <x v="1"/>
    <n v="206765"/>
    <n v="20140919"/>
    <n v="5"/>
  </r>
  <r>
    <x v="1"/>
    <n v="206765"/>
    <n v="20140920"/>
    <n v="63"/>
  </r>
  <r>
    <x v="1"/>
    <n v="206765"/>
    <n v="20140921"/>
    <n v="63"/>
  </r>
  <r>
    <x v="2"/>
    <n v="206764"/>
    <n v="20140826"/>
    <n v="125"/>
  </r>
  <r>
    <x v="2"/>
    <n v="206764"/>
    <n v="20140827"/>
    <n v="52"/>
  </r>
  <r>
    <x v="2"/>
    <n v="206764"/>
    <n v="20140828"/>
    <n v="27"/>
  </r>
  <r>
    <x v="2"/>
    <n v="206764"/>
    <n v="20140829"/>
    <n v="23"/>
  </r>
  <r>
    <x v="2"/>
    <n v="206764"/>
    <n v="20140830"/>
    <n v="85"/>
  </r>
  <r>
    <x v="2"/>
    <n v="206764"/>
    <n v="20140831"/>
    <n v="17"/>
  </r>
  <r>
    <x v="2"/>
    <n v="206764"/>
    <n v="20140901"/>
    <n v="2"/>
  </r>
  <r>
    <x v="2"/>
    <n v="206764"/>
    <n v="20140902"/>
    <n v="1"/>
  </r>
  <r>
    <x v="2"/>
    <n v="206764"/>
    <n v="20140903"/>
    <n v="2"/>
  </r>
  <r>
    <x v="2"/>
    <n v="206764"/>
    <n v="20140904"/>
    <n v="4"/>
  </r>
  <r>
    <x v="2"/>
    <n v="206764"/>
    <n v="20140905"/>
    <n v="9"/>
  </r>
  <r>
    <x v="2"/>
    <n v="206764"/>
    <n v="20140906"/>
    <n v="116"/>
  </r>
  <r>
    <x v="2"/>
    <n v="206764"/>
    <n v="20140907"/>
    <n v="48"/>
  </r>
  <r>
    <x v="2"/>
    <n v="206764"/>
    <n v="20140908"/>
    <n v="30"/>
  </r>
  <r>
    <x v="2"/>
    <n v="206764"/>
    <n v="20140909"/>
    <n v="18"/>
  </r>
  <r>
    <x v="2"/>
    <n v="206764"/>
    <n v="20140910"/>
    <n v="8"/>
  </r>
  <r>
    <x v="2"/>
    <n v="206764"/>
    <n v="20140911"/>
    <n v="8"/>
  </r>
  <r>
    <x v="2"/>
    <n v="206764"/>
    <n v="20140912"/>
    <n v="15"/>
  </r>
  <r>
    <x v="2"/>
    <n v="206764"/>
    <n v="20140913"/>
    <n v="24"/>
  </r>
  <r>
    <x v="2"/>
    <n v="206764"/>
    <n v="20140914"/>
    <n v="31"/>
  </r>
  <r>
    <x v="2"/>
    <n v="206764"/>
    <n v="20140915"/>
    <n v="13"/>
  </r>
  <r>
    <x v="2"/>
    <n v="206764"/>
    <n v="20140916"/>
    <n v="6"/>
  </r>
  <r>
    <x v="2"/>
    <n v="206764"/>
    <n v="20140917"/>
    <n v="7"/>
  </r>
  <r>
    <x v="2"/>
    <n v="206764"/>
    <n v="20140918"/>
    <n v="25"/>
  </r>
  <r>
    <x v="2"/>
    <n v="206764"/>
    <n v="20140919"/>
    <n v="18"/>
  </r>
  <r>
    <x v="2"/>
    <n v="206764"/>
    <n v="20140920"/>
    <n v="25"/>
  </r>
  <r>
    <x v="2"/>
    <n v="206764"/>
    <n v="20140921"/>
    <n v="163"/>
  </r>
  <r>
    <x v="3"/>
    <n v="206672"/>
    <n v="20140826"/>
    <n v="45"/>
  </r>
  <r>
    <x v="3"/>
    <n v="206672"/>
    <n v="20140827"/>
    <n v="77"/>
  </r>
  <r>
    <x v="3"/>
    <n v="206672"/>
    <n v="20140828"/>
    <n v="38"/>
  </r>
  <r>
    <x v="3"/>
    <n v="206672"/>
    <n v="20140829"/>
    <n v="13"/>
  </r>
  <r>
    <x v="3"/>
    <n v="206672"/>
    <n v="20140830"/>
    <n v="28"/>
  </r>
  <r>
    <x v="3"/>
    <n v="206672"/>
    <n v="20140831"/>
    <n v="17"/>
  </r>
  <r>
    <x v="3"/>
    <n v="206672"/>
    <n v="20140901"/>
    <n v="48"/>
  </r>
  <r>
    <x v="3"/>
    <n v="206672"/>
    <n v="20140902"/>
    <n v="23"/>
  </r>
  <r>
    <x v="3"/>
    <n v="206672"/>
    <n v="20140903"/>
    <n v="22"/>
  </r>
  <r>
    <x v="3"/>
    <n v="206672"/>
    <n v="20140904"/>
    <n v="38"/>
  </r>
  <r>
    <x v="3"/>
    <n v="206672"/>
    <n v="20140905"/>
    <n v="34"/>
  </r>
  <r>
    <x v="3"/>
    <n v="206672"/>
    <n v="20140906"/>
    <n v="47"/>
  </r>
  <r>
    <x v="3"/>
    <n v="206672"/>
    <n v="20140907"/>
    <n v="63"/>
  </r>
  <r>
    <x v="3"/>
    <n v="206672"/>
    <n v="20140908"/>
    <n v="81"/>
  </r>
  <r>
    <x v="3"/>
    <n v="206672"/>
    <n v="20140909"/>
    <n v="42"/>
  </r>
  <r>
    <x v="3"/>
    <n v="206672"/>
    <n v="20140910"/>
    <n v="30"/>
  </r>
  <r>
    <x v="3"/>
    <n v="206672"/>
    <n v="20140911"/>
    <n v="60"/>
  </r>
  <r>
    <x v="3"/>
    <n v="206672"/>
    <n v="20140912"/>
    <n v="26"/>
  </r>
  <r>
    <x v="3"/>
    <n v="206672"/>
    <n v="20140913"/>
    <n v="56"/>
  </r>
  <r>
    <x v="3"/>
    <n v="206672"/>
    <n v="20140914"/>
    <n v="39"/>
  </r>
  <r>
    <x v="3"/>
    <n v="206672"/>
    <n v="20140915"/>
    <n v="17"/>
  </r>
  <r>
    <x v="3"/>
    <n v="206672"/>
    <n v="20140916"/>
    <n v="21"/>
  </r>
  <r>
    <x v="3"/>
    <n v="206672"/>
    <n v="20140917"/>
    <n v="71"/>
  </r>
  <r>
    <x v="3"/>
    <n v="206672"/>
    <n v="20140918"/>
    <n v="66"/>
  </r>
  <r>
    <x v="3"/>
    <n v="206672"/>
    <n v="20140919"/>
    <n v="42"/>
  </r>
  <r>
    <x v="3"/>
    <n v="206672"/>
    <n v="20140920"/>
    <n v="137"/>
  </r>
  <r>
    <x v="3"/>
    <n v="206672"/>
    <n v="20140921"/>
    <n v="112"/>
  </r>
  <r>
    <x v="4"/>
    <n v="206652"/>
    <n v="20140822"/>
    <n v="2"/>
  </r>
  <r>
    <x v="4"/>
    <n v="206652"/>
    <n v="20140823"/>
    <n v="3"/>
  </r>
  <r>
    <x v="4"/>
    <n v="206652"/>
    <n v="20140824"/>
    <n v="11"/>
  </r>
  <r>
    <x v="4"/>
    <n v="206652"/>
    <n v="20140825"/>
    <n v="12"/>
  </r>
  <r>
    <x v="4"/>
    <n v="206652"/>
    <n v="20140826"/>
    <n v="16"/>
  </r>
  <r>
    <x v="4"/>
    <n v="206652"/>
    <n v="20140827"/>
    <n v="18"/>
  </r>
  <r>
    <x v="4"/>
    <n v="206652"/>
    <n v="20140828"/>
    <n v="20"/>
  </r>
  <r>
    <x v="4"/>
    <n v="206652"/>
    <n v="20140829"/>
    <n v="12"/>
  </r>
  <r>
    <x v="4"/>
    <n v="206652"/>
    <n v="20140830"/>
    <n v="7"/>
  </r>
  <r>
    <x v="4"/>
    <n v="206652"/>
    <n v="20140831"/>
    <n v="11"/>
  </r>
  <r>
    <x v="4"/>
    <n v="206652"/>
    <n v="20140901"/>
    <n v="16"/>
  </r>
  <r>
    <x v="4"/>
    <n v="206652"/>
    <n v="20140902"/>
    <n v="12"/>
  </r>
  <r>
    <x v="4"/>
    <n v="206652"/>
    <n v="20140903"/>
    <n v="10"/>
  </r>
  <r>
    <x v="4"/>
    <n v="206652"/>
    <n v="20140904"/>
    <n v="18"/>
  </r>
  <r>
    <x v="4"/>
    <n v="206652"/>
    <n v="20140905"/>
    <n v="15"/>
  </r>
  <r>
    <x v="4"/>
    <n v="206652"/>
    <n v="20140906"/>
    <n v="29"/>
  </r>
  <r>
    <x v="4"/>
    <n v="206652"/>
    <n v="20140907"/>
    <n v="33"/>
  </r>
  <r>
    <x v="4"/>
    <n v="206652"/>
    <n v="20140908"/>
    <n v="25"/>
  </r>
  <r>
    <x v="4"/>
    <n v="206652"/>
    <n v="20140909"/>
    <n v="14"/>
  </r>
  <r>
    <x v="4"/>
    <n v="206652"/>
    <n v="20140910"/>
    <n v="16"/>
  </r>
  <r>
    <x v="4"/>
    <n v="206652"/>
    <n v="20140911"/>
    <n v="8"/>
  </r>
  <r>
    <x v="4"/>
    <n v="206652"/>
    <n v="20140912"/>
    <n v="11"/>
  </r>
  <r>
    <x v="4"/>
    <n v="206652"/>
    <n v="20140913"/>
    <n v="42"/>
  </r>
  <r>
    <x v="4"/>
    <n v="206652"/>
    <n v="20140914"/>
    <n v="20"/>
  </r>
  <r>
    <x v="4"/>
    <n v="206652"/>
    <n v="20140915"/>
    <n v="11"/>
  </r>
  <r>
    <x v="4"/>
    <n v="206652"/>
    <n v="20140916"/>
    <n v="5"/>
  </r>
  <r>
    <x v="4"/>
    <n v="206652"/>
    <n v="20140917"/>
    <n v="9"/>
  </r>
  <r>
    <x v="4"/>
    <n v="206652"/>
    <n v="20140918"/>
    <n v="13"/>
  </r>
  <r>
    <x v="4"/>
    <n v="206652"/>
    <n v="20140919"/>
    <n v="14"/>
  </r>
  <r>
    <x v="4"/>
    <n v="206652"/>
    <n v="20140920"/>
    <n v="11"/>
  </r>
  <r>
    <x v="4"/>
    <n v="206652"/>
    <n v="20140921"/>
    <n v="33"/>
  </r>
  <r>
    <x v="5"/>
    <n v="206598"/>
    <n v="20140829"/>
    <n v="3"/>
  </r>
  <r>
    <x v="5"/>
    <n v="206598"/>
    <n v="20140830"/>
    <n v="51"/>
  </r>
  <r>
    <x v="5"/>
    <n v="206598"/>
    <n v="20140831"/>
    <n v="56"/>
  </r>
  <r>
    <x v="5"/>
    <n v="206598"/>
    <n v="20140901"/>
    <n v="53"/>
  </r>
  <r>
    <x v="5"/>
    <n v="206598"/>
    <n v="20140902"/>
    <n v="31"/>
  </r>
  <r>
    <x v="5"/>
    <n v="206598"/>
    <n v="20140903"/>
    <n v="43"/>
  </r>
  <r>
    <x v="5"/>
    <n v="206598"/>
    <n v="20140904"/>
    <n v="31"/>
  </r>
  <r>
    <x v="5"/>
    <n v="206598"/>
    <n v="20140905"/>
    <n v="27"/>
  </r>
  <r>
    <x v="5"/>
    <n v="206598"/>
    <n v="20140906"/>
    <n v="31"/>
  </r>
  <r>
    <x v="5"/>
    <n v="206598"/>
    <n v="20140907"/>
    <n v="66"/>
  </r>
  <r>
    <x v="5"/>
    <n v="206598"/>
    <n v="20140908"/>
    <n v="36"/>
  </r>
  <r>
    <x v="5"/>
    <n v="206598"/>
    <n v="20140909"/>
    <n v="50"/>
  </r>
  <r>
    <x v="5"/>
    <n v="206598"/>
    <n v="20140910"/>
    <n v="20"/>
  </r>
  <r>
    <x v="5"/>
    <n v="206598"/>
    <n v="20140911"/>
    <n v="31"/>
  </r>
  <r>
    <x v="5"/>
    <n v="206598"/>
    <n v="20140912"/>
    <n v="27"/>
  </r>
  <r>
    <x v="5"/>
    <n v="206598"/>
    <n v="20140913"/>
    <n v="47"/>
  </r>
  <r>
    <x v="5"/>
    <n v="206598"/>
    <n v="20140914"/>
    <n v="38"/>
  </r>
  <r>
    <x v="5"/>
    <n v="206598"/>
    <n v="20140915"/>
    <n v="26"/>
  </r>
  <r>
    <x v="5"/>
    <n v="206598"/>
    <n v="20140916"/>
    <n v="31"/>
  </r>
  <r>
    <x v="5"/>
    <n v="206598"/>
    <n v="20140917"/>
    <n v="43"/>
  </r>
  <r>
    <x v="5"/>
    <n v="206598"/>
    <n v="20140918"/>
    <n v="62"/>
  </r>
  <r>
    <x v="5"/>
    <n v="206598"/>
    <n v="20140919"/>
    <n v="33"/>
  </r>
  <r>
    <x v="5"/>
    <n v="206598"/>
    <n v="20140920"/>
    <n v="72"/>
  </r>
  <r>
    <x v="5"/>
    <n v="206598"/>
    <n v="20140921"/>
    <n v="66"/>
  </r>
  <r>
    <x v="6"/>
    <n v="206315"/>
    <n v="20140823"/>
    <n v="3"/>
  </r>
  <r>
    <x v="6"/>
    <n v="206315"/>
    <n v="20140824"/>
    <n v="7"/>
  </r>
  <r>
    <x v="6"/>
    <n v="206315"/>
    <n v="20140825"/>
    <n v="12"/>
  </r>
  <r>
    <x v="6"/>
    <n v="206315"/>
    <n v="20140826"/>
    <n v="7"/>
  </r>
  <r>
    <x v="6"/>
    <n v="206315"/>
    <n v="20140828"/>
    <n v="5"/>
  </r>
  <r>
    <x v="6"/>
    <n v="206315"/>
    <n v="20140829"/>
    <n v="3"/>
  </r>
  <r>
    <x v="6"/>
    <n v="206315"/>
    <n v="20140830"/>
    <n v="8"/>
  </r>
  <r>
    <x v="6"/>
    <n v="206315"/>
    <n v="20140831"/>
    <n v="2"/>
  </r>
  <r>
    <x v="6"/>
    <n v="206315"/>
    <n v="20140901"/>
    <n v="14"/>
  </r>
  <r>
    <x v="6"/>
    <n v="206315"/>
    <n v="20140902"/>
    <n v="7"/>
  </r>
  <r>
    <x v="6"/>
    <n v="206315"/>
    <n v="20140903"/>
    <n v="14"/>
  </r>
  <r>
    <x v="6"/>
    <n v="206315"/>
    <n v="20140904"/>
    <n v="1"/>
  </r>
  <r>
    <x v="6"/>
    <n v="206315"/>
    <n v="20140905"/>
    <n v="6"/>
  </r>
  <r>
    <x v="6"/>
    <n v="206315"/>
    <n v="20140906"/>
    <n v="5"/>
  </r>
  <r>
    <x v="6"/>
    <n v="206315"/>
    <n v="20140907"/>
    <n v="7"/>
  </r>
  <r>
    <x v="6"/>
    <n v="206315"/>
    <n v="20140908"/>
    <n v="7"/>
  </r>
  <r>
    <x v="6"/>
    <n v="206315"/>
    <n v="20140910"/>
    <n v="5"/>
  </r>
  <r>
    <x v="6"/>
    <n v="206315"/>
    <n v="20140911"/>
    <n v="17"/>
  </r>
  <r>
    <x v="6"/>
    <n v="206315"/>
    <n v="20140912"/>
    <n v="7"/>
  </r>
  <r>
    <x v="6"/>
    <n v="206315"/>
    <n v="20140913"/>
    <n v="9"/>
  </r>
  <r>
    <x v="6"/>
    <n v="206315"/>
    <n v="20140914"/>
    <n v="3"/>
  </r>
  <r>
    <x v="6"/>
    <n v="206315"/>
    <n v="20140915"/>
    <n v="1"/>
  </r>
  <r>
    <x v="6"/>
    <n v="206315"/>
    <n v="20140916"/>
    <n v="6"/>
  </r>
  <r>
    <x v="6"/>
    <n v="206315"/>
    <n v="20140917"/>
    <n v="1"/>
  </r>
  <r>
    <x v="6"/>
    <n v="206315"/>
    <n v="20140918"/>
    <n v="6"/>
  </r>
  <r>
    <x v="6"/>
    <n v="206315"/>
    <n v="20140919"/>
    <n v="11"/>
  </r>
  <r>
    <x v="6"/>
    <n v="206315"/>
    <n v="20140920"/>
    <n v="7"/>
  </r>
  <r>
    <x v="6"/>
    <n v="206315"/>
    <n v="20140921"/>
    <n v="12"/>
  </r>
  <r>
    <x v="7"/>
    <n v="206313"/>
    <n v="20140821"/>
    <n v="20"/>
  </r>
  <r>
    <x v="7"/>
    <n v="206313"/>
    <n v="20140822"/>
    <n v="49"/>
  </r>
  <r>
    <x v="7"/>
    <n v="206313"/>
    <n v="20140823"/>
    <n v="34"/>
  </r>
  <r>
    <x v="7"/>
    <n v="206313"/>
    <n v="20140824"/>
    <n v="60"/>
  </r>
  <r>
    <x v="7"/>
    <n v="206313"/>
    <n v="20140825"/>
    <n v="119"/>
  </r>
  <r>
    <x v="7"/>
    <n v="206313"/>
    <n v="20140826"/>
    <n v="17"/>
  </r>
  <r>
    <x v="7"/>
    <n v="206313"/>
    <n v="20140827"/>
    <n v="21"/>
  </r>
  <r>
    <x v="7"/>
    <n v="206313"/>
    <n v="20140828"/>
    <n v="23"/>
  </r>
  <r>
    <x v="7"/>
    <n v="206313"/>
    <n v="20140829"/>
    <n v="10"/>
  </r>
  <r>
    <x v="7"/>
    <n v="206313"/>
    <n v="20140830"/>
    <n v="23"/>
  </r>
  <r>
    <x v="7"/>
    <n v="206313"/>
    <n v="20140831"/>
    <n v="7"/>
  </r>
  <r>
    <x v="7"/>
    <n v="206313"/>
    <n v="20140901"/>
    <n v="3"/>
  </r>
  <r>
    <x v="7"/>
    <n v="206313"/>
    <n v="20140902"/>
    <n v="39"/>
  </r>
  <r>
    <x v="7"/>
    <n v="206313"/>
    <n v="20140903"/>
    <n v="16"/>
  </r>
  <r>
    <x v="7"/>
    <n v="206313"/>
    <n v="20140905"/>
    <n v="4"/>
  </r>
  <r>
    <x v="7"/>
    <n v="206313"/>
    <n v="20140906"/>
    <n v="9"/>
  </r>
  <r>
    <x v="7"/>
    <n v="206313"/>
    <n v="20140907"/>
    <n v="8"/>
  </r>
  <r>
    <x v="7"/>
    <n v="206313"/>
    <n v="20140908"/>
    <n v="4"/>
  </r>
  <r>
    <x v="7"/>
    <n v="206313"/>
    <n v="20140909"/>
    <n v="1"/>
  </r>
  <r>
    <x v="7"/>
    <n v="206313"/>
    <n v="20140910"/>
    <n v="7"/>
  </r>
  <r>
    <x v="7"/>
    <n v="206313"/>
    <n v="20140911"/>
    <n v="8"/>
  </r>
  <r>
    <x v="7"/>
    <n v="206313"/>
    <n v="20140912"/>
    <n v="3"/>
  </r>
  <r>
    <x v="7"/>
    <n v="206313"/>
    <n v="20140913"/>
    <n v="6"/>
  </r>
  <r>
    <x v="7"/>
    <n v="206313"/>
    <n v="20140914"/>
    <n v="5"/>
  </r>
  <r>
    <x v="7"/>
    <n v="206313"/>
    <n v="20140915"/>
    <n v="1"/>
  </r>
  <r>
    <x v="7"/>
    <n v="206313"/>
    <n v="20140916"/>
    <n v="4"/>
  </r>
  <r>
    <x v="7"/>
    <n v="206313"/>
    <n v="20140917"/>
    <n v="1"/>
  </r>
  <r>
    <x v="7"/>
    <n v="206313"/>
    <n v="20140918"/>
    <n v="7"/>
  </r>
  <r>
    <x v="7"/>
    <n v="206313"/>
    <n v="20140919"/>
    <n v="4"/>
  </r>
  <r>
    <x v="7"/>
    <n v="206313"/>
    <n v="20140920"/>
    <n v="12"/>
  </r>
  <r>
    <x v="7"/>
    <n v="206313"/>
    <n v="20140921"/>
    <n v="40"/>
  </r>
  <r>
    <x v="8"/>
    <n v="206312"/>
    <n v="20140822"/>
    <n v="2"/>
  </r>
  <r>
    <x v="8"/>
    <n v="206312"/>
    <n v="20140823"/>
    <n v="20"/>
  </r>
  <r>
    <x v="8"/>
    <n v="206312"/>
    <n v="20140824"/>
    <n v="15"/>
  </r>
  <r>
    <x v="8"/>
    <n v="206312"/>
    <n v="20140825"/>
    <n v="21"/>
  </r>
  <r>
    <x v="8"/>
    <n v="206312"/>
    <n v="20140826"/>
    <n v="31"/>
  </r>
  <r>
    <x v="8"/>
    <n v="206312"/>
    <n v="20140827"/>
    <n v="50"/>
  </r>
  <r>
    <x v="8"/>
    <n v="206312"/>
    <n v="20140828"/>
    <n v="19"/>
  </r>
  <r>
    <x v="8"/>
    <n v="206312"/>
    <n v="20140829"/>
    <n v="4"/>
  </r>
  <r>
    <x v="8"/>
    <n v="206312"/>
    <n v="20140830"/>
    <n v="24"/>
  </r>
  <r>
    <x v="8"/>
    <n v="206312"/>
    <n v="20140831"/>
    <n v="5"/>
  </r>
  <r>
    <x v="8"/>
    <n v="206312"/>
    <n v="20140901"/>
    <n v="3"/>
  </r>
  <r>
    <x v="8"/>
    <n v="206312"/>
    <n v="20140902"/>
    <n v="2"/>
  </r>
  <r>
    <x v="8"/>
    <n v="206312"/>
    <n v="20140903"/>
    <n v="4"/>
  </r>
  <r>
    <x v="8"/>
    <n v="206312"/>
    <n v="20140904"/>
    <n v="5"/>
  </r>
  <r>
    <x v="8"/>
    <n v="206312"/>
    <n v="20140905"/>
    <n v="5"/>
  </r>
  <r>
    <x v="8"/>
    <n v="206312"/>
    <n v="20140906"/>
    <n v="7"/>
  </r>
  <r>
    <x v="8"/>
    <n v="206312"/>
    <n v="20140907"/>
    <n v="7"/>
  </r>
  <r>
    <x v="8"/>
    <n v="206312"/>
    <n v="20140908"/>
    <n v="7"/>
  </r>
  <r>
    <x v="8"/>
    <n v="206312"/>
    <n v="20140909"/>
    <n v="4"/>
  </r>
  <r>
    <x v="8"/>
    <n v="206312"/>
    <n v="20140910"/>
    <n v="2"/>
  </r>
  <r>
    <x v="8"/>
    <n v="206312"/>
    <n v="20140911"/>
    <n v="11"/>
  </r>
  <r>
    <x v="8"/>
    <n v="206312"/>
    <n v="20140912"/>
    <n v="3"/>
  </r>
  <r>
    <x v="8"/>
    <n v="206312"/>
    <n v="20140913"/>
    <n v="13"/>
  </r>
  <r>
    <x v="8"/>
    <n v="206312"/>
    <n v="20140914"/>
    <n v="3"/>
  </r>
  <r>
    <x v="8"/>
    <n v="206312"/>
    <n v="20140915"/>
    <n v="3"/>
  </r>
  <r>
    <x v="8"/>
    <n v="206312"/>
    <n v="20140917"/>
    <n v="2"/>
  </r>
  <r>
    <x v="8"/>
    <n v="206312"/>
    <n v="20140918"/>
    <n v="4"/>
  </r>
  <r>
    <x v="8"/>
    <n v="206312"/>
    <n v="20140919"/>
    <n v="1"/>
  </r>
  <r>
    <x v="8"/>
    <n v="206312"/>
    <n v="20140920"/>
    <n v="16"/>
  </r>
  <r>
    <x v="8"/>
    <n v="206312"/>
    <n v="20140921"/>
    <n v="47"/>
  </r>
  <r>
    <x v="9"/>
    <n v="206296"/>
    <n v="20140822"/>
    <n v="1"/>
  </r>
  <r>
    <x v="9"/>
    <n v="206296"/>
    <n v="20140823"/>
    <n v="13"/>
  </r>
  <r>
    <x v="9"/>
    <n v="206296"/>
    <n v="20140824"/>
    <n v="5"/>
  </r>
  <r>
    <x v="9"/>
    <n v="206296"/>
    <n v="20140825"/>
    <n v="11"/>
  </r>
  <r>
    <x v="9"/>
    <n v="206296"/>
    <n v="20140826"/>
    <n v="4"/>
  </r>
  <r>
    <x v="9"/>
    <n v="206296"/>
    <n v="20140827"/>
    <n v="5"/>
  </r>
  <r>
    <x v="9"/>
    <n v="206296"/>
    <n v="20140828"/>
    <n v="13"/>
  </r>
  <r>
    <x v="9"/>
    <n v="206296"/>
    <n v="20140829"/>
    <n v="3"/>
  </r>
  <r>
    <x v="9"/>
    <n v="206296"/>
    <n v="20140830"/>
    <n v="8"/>
  </r>
  <r>
    <x v="9"/>
    <n v="206296"/>
    <n v="20140831"/>
    <n v="2"/>
  </r>
  <r>
    <x v="9"/>
    <n v="206296"/>
    <n v="20140901"/>
    <n v="17"/>
  </r>
  <r>
    <x v="9"/>
    <n v="206296"/>
    <n v="20140902"/>
    <n v="29"/>
  </r>
  <r>
    <x v="9"/>
    <n v="206296"/>
    <n v="20140903"/>
    <n v="3"/>
  </r>
  <r>
    <x v="9"/>
    <n v="206296"/>
    <n v="20140904"/>
    <n v="16"/>
  </r>
  <r>
    <x v="9"/>
    <n v="206296"/>
    <n v="20140905"/>
    <n v="9"/>
  </r>
  <r>
    <x v="9"/>
    <n v="206296"/>
    <n v="20140906"/>
    <n v="10"/>
  </r>
  <r>
    <x v="9"/>
    <n v="206296"/>
    <n v="20140907"/>
    <n v="6"/>
  </r>
  <r>
    <x v="9"/>
    <n v="206296"/>
    <n v="20140908"/>
    <n v="14"/>
  </r>
  <r>
    <x v="9"/>
    <n v="206296"/>
    <n v="20140909"/>
    <n v="29"/>
  </r>
  <r>
    <x v="9"/>
    <n v="206296"/>
    <n v="20140910"/>
    <n v="8"/>
  </r>
  <r>
    <x v="9"/>
    <n v="206296"/>
    <n v="20140911"/>
    <n v="6"/>
  </r>
  <r>
    <x v="9"/>
    <n v="206296"/>
    <n v="20140912"/>
    <n v="23"/>
  </r>
  <r>
    <x v="9"/>
    <n v="206296"/>
    <n v="20140913"/>
    <n v="28"/>
  </r>
  <r>
    <x v="9"/>
    <n v="206296"/>
    <n v="20140914"/>
    <n v="4"/>
  </r>
  <r>
    <x v="9"/>
    <n v="206296"/>
    <n v="20140915"/>
    <n v="2"/>
  </r>
  <r>
    <x v="9"/>
    <n v="206296"/>
    <n v="20140916"/>
    <n v="8"/>
  </r>
  <r>
    <x v="9"/>
    <n v="206296"/>
    <n v="20140917"/>
    <n v="3"/>
  </r>
  <r>
    <x v="9"/>
    <n v="206296"/>
    <n v="20140918"/>
    <n v="5"/>
  </r>
  <r>
    <x v="9"/>
    <n v="206296"/>
    <n v="20140919"/>
    <n v="8"/>
  </r>
  <r>
    <x v="9"/>
    <n v="206296"/>
    <n v="20140920"/>
    <n v="115"/>
  </r>
  <r>
    <x v="9"/>
    <n v="206296"/>
    <n v="20140921"/>
    <n v="28"/>
  </r>
  <r>
    <x v="10"/>
    <n v="206292"/>
    <n v="20140822"/>
    <n v="2"/>
  </r>
  <r>
    <x v="10"/>
    <n v="206292"/>
    <n v="20140823"/>
    <n v="48"/>
  </r>
  <r>
    <x v="10"/>
    <n v="206292"/>
    <n v="20140824"/>
    <n v="37"/>
  </r>
  <r>
    <x v="10"/>
    <n v="206292"/>
    <n v="20140825"/>
    <n v="47"/>
  </r>
  <r>
    <x v="10"/>
    <n v="206292"/>
    <n v="20140826"/>
    <n v="45"/>
  </r>
  <r>
    <x v="10"/>
    <n v="206292"/>
    <n v="20140827"/>
    <n v="71"/>
  </r>
  <r>
    <x v="10"/>
    <n v="206292"/>
    <n v="20140828"/>
    <n v="38"/>
  </r>
  <r>
    <x v="10"/>
    <n v="206292"/>
    <n v="20140829"/>
    <n v="18"/>
  </r>
  <r>
    <x v="10"/>
    <n v="206292"/>
    <n v="20140830"/>
    <n v="23"/>
  </r>
  <r>
    <x v="10"/>
    <n v="206292"/>
    <n v="20140831"/>
    <n v="26"/>
  </r>
  <r>
    <x v="10"/>
    <n v="206292"/>
    <n v="20140901"/>
    <n v="14"/>
  </r>
  <r>
    <x v="10"/>
    <n v="206292"/>
    <n v="20140902"/>
    <n v="16"/>
  </r>
  <r>
    <x v="10"/>
    <n v="206292"/>
    <n v="20140903"/>
    <n v="4"/>
  </r>
  <r>
    <x v="10"/>
    <n v="206292"/>
    <n v="20140904"/>
    <n v="15"/>
  </r>
  <r>
    <x v="10"/>
    <n v="206292"/>
    <n v="20140905"/>
    <n v="27"/>
  </r>
  <r>
    <x v="10"/>
    <n v="206292"/>
    <n v="20140906"/>
    <n v="54"/>
  </r>
  <r>
    <x v="10"/>
    <n v="206292"/>
    <n v="20140907"/>
    <n v="53"/>
  </r>
  <r>
    <x v="10"/>
    <n v="206292"/>
    <n v="20140908"/>
    <n v="93"/>
  </r>
  <r>
    <x v="10"/>
    <n v="206292"/>
    <n v="20140909"/>
    <n v="27"/>
  </r>
  <r>
    <x v="10"/>
    <n v="206292"/>
    <n v="20140910"/>
    <n v="28"/>
  </r>
  <r>
    <x v="10"/>
    <n v="206292"/>
    <n v="20140911"/>
    <n v="19"/>
  </r>
  <r>
    <x v="10"/>
    <n v="206292"/>
    <n v="20140912"/>
    <n v="11"/>
  </r>
  <r>
    <x v="10"/>
    <n v="206292"/>
    <n v="20140913"/>
    <n v="21"/>
  </r>
  <r>
    <x v="10"/>
    <n v="206292"/>
    <n v="20140914"/>
    <n v="37"/>
  </r>
  <r>
    <x v="10"/>
    <n v="206292"/>
    <n v="20140915"/>
    <n v="6"/>
  </r>
  <r>
    <x v="10"/>
    <n v="206292"/>
    <n v="20140916"/>
    <n v="29"/>
  </r>
  <r>
    <x v="10"/>
    <n v="206292"/>
    <n v="20140917"/>
    <n v="15"/>
  </r>
  <r>
    <x v="10"/>
    <n v="206292"/>
    <n v="20140918"/>
    <n v="16"/>
  </r>
  <r>
    <x v="10"/>
    <n v="206292"/>
    <n v="20140919"/>
    <n v="16"/>
  </r>
  <r>
    <x v="10"/>
    <n v="206292"/>
    <n v="20140920"/>
    <n v="45"/>
  </r>
  <r>
    <x v="10"/>
    <n v="206292"/>
    <n v="20140921"/>
    <n v="82"/>
  </r>
  <r>
    <x v="11"/>
    <n v="206289"/>
    <n v="20140822"/>
    <n v="37"/>
  </r>
  <r>
    <x v="11"/>
    <n v="206289"/>
    <n v="20140823"/>
    <n v="60"/>
  </r>
  <r>
    <x v="11"/>
    <n v="206289"/>
    <n v="20140824"/>
    <n v="68"/>
  </r>
  <r>
    <x v="11"/>
    <n v="206289"/>
    <n v="20140825"/>
    <n v="115"/>
  </r>
  <r>
    <x v="11"/>
    <n v="206289"/>
    <n v="20140826"/>
    <n v="72"/>
  </r>
  <r>
    <x v="11"/>
    <n v="206289"/>
    <n v="20140827"/>
    <n v="41"/>
  </r>
  <r>
    <x v="11"/>
    <n v="206289"/>
    <n v="20140828"/>
    <n v="158"/>
  </r>
  <r>
    <x v="11"/>
    <n v="206289"/>
    <n v="20140829"/>
    <n v="48"/>
  </r>
  <r>
    <x v="11"/>
    <n v="206289"/>
    <n v="20140830"/>
    <n v="42"/>
  </r>
  <r>
    <x v="11"/>
    <n v="206289"/>
    <n v="20140831"/>
    <n v="151"/>
  </r>
  <r>
    <x v="11"/>
    <n v="206289"/>
    <n v="20140901"/>
    <n v="26"/>
  </r>
  <r>
    <x v="11"/>
    <n v="206289"/>
    <n v="20140902"/>
    <n v="22"/>
  </r>
  <r>
    <x v="11"/>
    <n v="206289"/>
    <n v="20140903"/>
    <n v="16"/>
  </r>
  <r>
    <x v="11"/>
    <n v="206289"/>
    <n v="20140904"/>
    <n v="8"/>
  </r>
  <r>
    <x v="11"/>
    <n v="206289"/>
    <n v="20140905"/>
    <n v="97"/>
  </r>
  <r>
    <x v="11"/>
    <n v="206289"/>
    <n v="20140906"/>
    <n v="46"/>
  </r>
  <r>
    <x v="11"/>
    <n v="206289"/>
    <n v="20140907"/>
    <n v="61"/>
  </r>
  <r>
    <x v="11"/>
    <n v="206289"/>
    <n v="20140908"/>
    <n v="48"/>
  </r>
  <r>
    <x v="11"/>
    <n v="206289"/>
    <n v="20140909"/>
    <n v="27"/>
  </r>
  <r>
    <x v="11"/>
    <n v="206289"/>
    <n v="20140910"/>
    <n v="14"/>
  </r>
  <r>
    <x v="11"/>
    <n v="206289"/>
    <n v="20140911"/>
    <n v="15"/>
  </r>
  <r>
    <x v="11"/>
    <n v="206289"/>
    <n v="20140912"/>
    <n v="29"/>
  </r>
  <r>
    <x v="11"/>
    <n v="206289"/>
    <n v="20140913"/>
    <n v="53"/>
  </r>
  <r>
    <x v="11"/>
    <n v="206289"/>
    <n v="20140914"/>
    <n v="26"/>
  </r>
  <r>
    <x v="11"/>
    <n v="206289"/>
    <n v="20140915"/>
    <n v="23"/>
  </r>
  <r>
    <x v="11"/>
    <n v="206289"/>
    <n v="20140916"/>
    <n v="27"/>
  </r>
  <r>
    <x v="11"/>
    <n v="206289"/>
    <n v="20140917"/>
    <n v="24"/>
  </r>
  <r>
    <x v="11"/>
    <n v="206289"/>
    <n v="20140918"/>
    <n v="16"/>
  </r>
  <r>
    <x v="11"/>
    <n v="206289"/>
    <n v="20140919"/>
    <n v="33"/>
  </r>
  <r>
    <x v="11"/>
    <n v="206289"/>
    <n v="20140920"/>
    <n v="39"/>
  </r>
  <r>
    <x v="11"/>
    <n v="206289"/>
    <n v="20140921"/>
    <n v="44"/>
  </r>
  <r>
    <x v="12"/>
    <n v="206283"/>
    <n v="20140823"/>
    <n v="7"/>
  </r>
  <r>
    <x v="12"/>
    <n v="206283"/>
    <n v="20140824"/>
    <n v="5"/>
  </r>
  <r>
    <x v="12"/>
    <n v="206283"/>
    <n v="20140825"/>
    <n v="15"/>
  </r>
  <r>
    <x v="12"/>
    <n v="206283"/>
    <n v="20140826"/>
    <n v="4"/>
  </r>
  <r>
    <x v="12"/>
    <n v="206283"/>
    <n v="20140827"/>
    <n v="8"/>
  </r>
  <r>
    <x v="12"/>
    <n v="206283"/>
    <n v="20140828"/>
    <n v="16"/>
  </r>
  <r>
    <x v="12"/>
    <n v="206283"/>
    <n v="20140829"/>
    <n v="18"/>
  </r>
  <r>
    <x v="12"/>
    <n v="206283"/>
    <n v="20140830"/>
    <n v="19"/>
  </r>
  <r>
    <x v="12"/>
    <n v="206283"/>
    <n v="20140831"/>
    <n v="6"/>
  </r>
  <r>
    <x v="12"/>
    <n v="206283"/>
    <n v="20140901"/>
    <n v="17"/>
  </r>
  <r>
    <x v="12"/>
    <n v="206283"/>
    <n v="20140902"/>
    <n v="17"/>
  </r>
  <r>
    <x v="12"/>
    <n v="206283"/>
    <n v="20140903"/>
    <n v="1"/>
  </r>
  <r>
    <x v="12"/>
    <n v="206283"/>
    <n v="20140904"/>
    <n v="5"/>
  </r>
  <r>
    <x v="12"/>
    <n v="206283"/>
    <n v="20140905"/>
    <n v="1"/>
  </r>
  <r>
    <x v="12"/>
    <n v="206283"/>
    <n v="20140906"/>
    <n v="12"/>
  </r>
  <r>
    <x v="12"/>
    <n v="206283"/>
    <n v="20140907"/>
    <n v="4"/>
  </r>
  <r>
    <x v="12"/>
    <n v="206283"/>
    <n v="20140908"/>
    <n v="2"/>
  </r>
  <r>
    <x v="12"/>
    <n v="206283"/>
    <n v="20140909"/>
    <n v="1"/>
  </r>
  <r>
    <x v="12"/>
    <n v="206283"/>
    <n v="20140910"/>
    <n v="1"/>
  </r>
  <r>
    <x v="12"/>
    <n v="206283"/>
    <n v="20140911"/>
    <n v="8"/>
  </r>
  <r>
    <x v="12"/>
    <n v="206283"/>
    <n v="20140912"/>
    <n v="4"/>
  </r>
  <r>
    <x v="12"/>
    <n v="206283"/>
    <n v="20140913"/>
    <n v="2"/>
  </r>
  <r>
    <x v="12"/>
    <n v="206283"/>
    <n v="20140914"/>
    <n v="7"/>
  </r>
  <r>
    <x v="12"/>
    <n v="206283"/>
    <n v="20140915"/>
    <n v="1"/>
  </r>
  <r>
    <x v="12"/>
    <n v="206283"/>
    <n v="20140916"/>
    <n v="2"/>
  </r>
  <r>
    <x v="12"/>
    <n v="206283"/>
    <n v="20140917"/>
    <n v="9"/>
  </r>
  <r>
    <x v="12"/>
    <n v="206283"/>
    <n v="20140918"/>
    <n v="6"/>
  </r>
  <r>
    <x v="12"/>
    <n v="206283"/>
    <n v="20140919"/>
    <n v="15"/>
  </r>
  <r>
    <x v="12"/>
    <n v="206283"/>
    <n v="20140920"/>
    <n v="39"/>
  </r>
  <r>
    <x v="12"/>
    <n v="206283"/>
    <n v="20140921"/>
    <n v="18"/>
  </r>
  <r>
    <x v="13"/>
    <n v="206263"/>
    <n v="20140822"/>
    <n v="23"/>
  </r>
  <r>
    <x v="13"/>
    <n v="206263"/>
    <n v="20140823"/>
    <n v="32"/>
  </r>
  <r>
    <x v="13"/>
    <n v="206263"/>
    <n v="20140824"/>
    <n v="23"/>
  </r>
  <r>
    <x v="13"/>
    <n v="206263"/>
    <n v="20140825"/>
    <n v="94"/>
  </r>
  <r>
    <x v="13"/>
    <n v="206263"/>
    <n v="20140826"/>
    <n v="52"/>
  </r>
  <r>
    <x v="13"/>
    <n v="206263"/>
    <n v="20140827"/>
    <n v="31"/>
  </r>
  <r>
    <x v="13"/>
    <n v="206263"/>
    <n v="20140828"/>
    <n v="20"/>
  </r>
  <r>
    <x v="13"/>
    <n v="206263"/>
    <n v="20140829"/>
    <n v="42"/>
  </r>
  <r>
    <x v="13"/>
    <n v="206263"/>
    <n v="20140830"/>
    <n v="26"/>
  </r>
  <r>
    <x v="13"/>
    <n v="206263"/>
    <n v="20140831"/>
    <n v="16"/>
  </r>
  <r>
    <x v="13"/>
    <n v="206263"/>
    <n v="20140901"/>
    <n v="18"/>
  </r>
  <r>
    <x v="13"/>
    <n v="206263"/>
    <n v="20140902"/>
    <n v="25"/>
  </r>
  <r>
    <x v="13"/>
    <n v="206263"/>
    <n v="20140903"/>
    <n v="22"/>
  </r>
  <r>
    <x v="13"/>
    <n v="206263"/>
    <n v="20140904"/>
    <n v="25"/>
  </r>
  <r>
    <x v="13"/>
    <n v="206263"/>
    <n v="20140905"/>
    <n v="24"/>
  </r>
  <r>
    <x v="13"/>
    <n v="206263"/>
    <n v="20140906"/>
    <n v="47"/>
  </r>
  <r>
    <x v="13"/>
    <n v="206263"/>
    <n v="20140907"/>
    <n v="110"/>
  </r>
  <r>
    <x v="13"/>
    <n v="206263"/>
    <n v="20140908"/>
    <n v="21"/>
  </r>
  <r>
    <x v="13"/>
    <n v="206263"/>
    <n v="20140909"/>
    <n v="25"/>
  </r>
  <r>
    <x v="13"/>
    <n v="206263"/>
    <n v="20140910"/>
    <n v="21"/>
  </r>
  <r>
    <x v="13"/>
    <n v="206263"/>
    <n v="20140911"/>
    <n v="37"/>
  </r>
  <r>
    <x v="13"/>
    <n v="206263"/>
    <n v="20140912"/>
    <n v="21"/>
  </r>
  <r>
    <x v="13"/>
    <n v="206263"/>
    <n v="20140913"/>
    <n v="23"/>
  </r>
  <r>
    <x v="13"/>
    <n v="206263"/>
    <n v="20140914"/>
    <n v="18"/>
  </r>
  <r>
    <x v="13"/>
    <n v="206263"/>
    <n v="20140915"/>
    <n v="19"/>
  </r>
  <r>
    <x v="13"/>
    <n v="206263"/>
    <n v="20140916"/>
    <n v="26"/>
  </r>
  <r>
    <x v="13"/>
    <n v="206263"/>
    <n v="20140917"/>
    <n v="18"/>
  </r>
  <r>
    <x v="13"/>
    <n v="206263"/>
    <n v="20140918"/>
    <n v="14"/>
  </r>
  <r>
    <x v="13"/>
    <n v="206263"/>
    <n v="20140919"/>
    <n v="14"/>
  </r>
  <r>
    <x v="13"/>
    <n v="206263"/>
    <n v="20140920"/>
    <n v="19"/>
  </r>
  <r>
    <x v="13"/>
    <n v="206263"/>
    <n v="20140921"/>
    <n v="39"/>
  </r>
  <r>
    <x v="14"/>
    <n v="206246"/>
    <n v="20140826"/>
    <n v="4"/>
  </r>
  <r>
    <x v="14"/>
    <n v="206246"/>
    <n v="20140827"/>
    <n v="5"/>
  </r>
  <r>
    <x v="14"/>
    <n v="206246"/>
    <n v="20140828"/>
    <n v="14"/>
  </r>
  <r>
    <x v="14"/>
    <n v="206246"/>
    <n v="20140829"/>
    <n v="13"/>
  </r>
  <r>
    <x v="14"/>
    <n v="206246"/>
    <n v="20140830"/>
    <n v="25"/>
  </r>
  <r>
    <x v="14"/>
    <n v="206246"/>
    <n v="20140831"/>
    <n v="8"/>
  </r>
  <r>
    <x v="14"/>
    <n v="206246"/>
    <n v="20140901"/>
    <n v="5"/>
  </r>
  <r>
    <x v="14"/>
    <n v="206246"/>
    <n v="20140902"/>
    <n v="2"/>
  </r>
  <r>
    <x v="14"/>
    <n v="206246"/>
    <n v="20140903"/>
    <n v="11"/>
  </r>
  <r>
    <x v="14"/>
    <n v="206246"/>
    <n v="20140904"/>
    <n v="12"/>
  </r>
  <r>
    <x v="14"/>
    <n v="206246"/>
    <n v="20140905"/>
    <n v="4"/>
  </r>
  <r>
    <x v="14"/>
    <n v="206246"/>
    <n v="20140906"/>
    <n v="28"/>
  </r>
  <r>
    <x v="14"/>
    <n v="206246"/>
    <n v="20140907"/>
    <n v="13"/>
  </r>
  <r>
    <x v="14"/>
    <n v="206246"/>
    <n v="20140908"/>
    <n v="14"/>
  </r>
  <r>
    <x v="14"/>
    <n v="206246"/>
    <n v="20140909"/>
    <n v="1"/>
  </r>
  <r>
    <x v="14"/>
    <n v="206246"/>
    <n v="20140910"/>
    <n v="17"/>
  </r>
  <r>
    <x v="14"/>
    <n v="206246"/>
    <n v="20140911"/>
    <n v="5"/>
  </r>
  <r>
    <x v="14"/>
    <n v="206246"/>
    <n v="20140912"/>
    <n v="10"/>
  </r>
  <r>
    <x v="14"/>
    <n v="206246"/>
    <n v="20140913"/>
    <n v="3"/>
  </r>
  <r>
    <x v="14"/>
    <n v="206246"/>
    <n v="20140914"/>
    <n v="7"/>
  </r>
  <r>
    <x v="14"/>
    <n v="206246"/>
    <n v="20140915"/>
    <n v="9"/>
  </r>
  <r>
    <x v="14"/>
    <n v="206246"/>
    <n v="20140916"/>
    <n v="5"/>
  </r>
  <r>
    <x v="14"/>
    <n v="206246"/>
    <n v="20140917"/>
    <n v="3"/>
  </r>
  <r>
    <x v="14"/>
    <n v="206246"/>
    <n v="20140918"/>
    <n v="7"/>
  </r>
  <r>
    <x v="14"/>
    <n v="206246"/>
    <n v="20140919"/>
    <n v="4"/>
  </r>
  <r>
    <x v="14"/>
    <n v="206246"/>
    <n v="20140920"/>
    <n v="19"/>
  </r>
  <r>
    <x v="14"/>
    <n v="206246"/>
    <n v="20140921"/>
    <n v="33"/>
  </r>
  <r>
    <x v="15"/>
    <n v="206210"/>
    <n v="20140821"/>
    <n v="8"/>
  </r>
  <r>
    <x v="15"/>
    <n v="206210"/>
    <n v="20140822"/>
    <n v="31"/>
  </r>
  <r>
    <x v="15"/>
    <n v="206210"/>
    <n v="20140823"/>
    <n v="73"/>
  </r>
  <r>
    <x v="15"/>
    <n v="206210"/>
    <n v="20140824"/>
    <n v="67"/>
  </r>
  <r>
    <x v="15"/>
    <n v="206210"/>
    <n v="20140825"/>
    <n v="53"/>
  </r>
  <r>
    <x v="15"/>
    <n v="206210"/>
    <n v="20140826"/>
    <n v="71"/>
  </r>
  <r>
    <x v="15"/>
    <n v="206210"/>
    <n v="20140827"/>
    <n v="55"/>
  </r>
  <r>
    <x v="15"/>
    <n v="206210"/>
    <n v="20140828"/>
    <n v="46"/>
  </r>
  <r>
    <x v="15"/>
    <n v="206210"/>
    <n v="20140829"/>
    <n v="35"/>
  </r>
  <r>
    <x v="15"/>
    <n v="206210"/>
    <n v="20140830"/>
    <n v="40"/>
  </r>
  <r>
    <x v="15"/>
    <n v="206210"/>
    <n v="20140831"/>
    <n v="52"/>
  </r>
  <r>
    <x v="15"/>
    <n v="206210"/>
    <n v="20140901"/>
    <n v="56"/>
  </r>
  <r>
    <x v="15"/>
    <n v="206210"/>
    <n v="20140902"/>
    <n v="50"/>
  </r>
  <r>
    <x v="15"/>
    <n v="206210"/>
    <n v="20140903"/>
    <n v="20"/>
  </r>
  <r>
    <x v="15"/>
    <n v="206210"/>
    <n v="20140904"/>
    <n v="24"/>
  </r>
  <r>
    <x v="15"/>
    <n v="206210"/>
    <n v="20140905"/>
    <n v="46"/>
  </r>
  <r>
    <x v="15"/>
    <n v="206210"/>
    <n v="20140906"/>
    <n v="118"/>
  </r>
  <r>
    <x v="15"/>
    <n v="206210"/>
    <n v="20140907"/>
    <n v="140"/>
  </r>
  <r>
    <x v="15"/>
    <n v="206210"/>
    <n v="20140908"/>
    <n v="75"/>
  </r>
  <r>
    <x v="15"/>
    <n v="206210"/>
    <n v="20140909"/>
    <n v="30"/>
  </r>
  <r>
    <x v="15"/>
    <n v="206210"/>
    <n v="20140910"/>
    <n v="35"/>
  </r>
  <r>
    <x v="15"/>
    <n v="206210"/>
    <n v="20140911"/>
    <n v="43"/>
  </r>
  <r>
    <x v="15"/>
    <n v="206210"/>
    <n v="20140912"/>
    <n v="31"/>
  </r>
  <r>
    <x v="15"/>
    <n v="206210"/>
    <n v="20140913"/>
    <n v="74"/>
  </r>
  <r>
    <x v="15"/>
    <n v="206210"/>
    <n v="20140914"/>
    <n v="84"/>
  </r>
  <r>
    <x v="15"/>
    <n v="206210"/>
    <n v="20140915"/>
    <n v="36"/>
  </r>
  <r>
    <x v="15"/>
    <n v="206210"/>
    <n v="20140916"/>
    <n v="19"/>
  </r>
  <r>
    <x v="15"/>
    <n v="206210"/>
    <n v="20140917"/>
    <n v="26"/>
  </r>
  <r>
    <x v="15"/>
    <n v="206210"/>
    <n v="20140918"/>
    <n v="34"/>
  </r>
  <r>
    <x v="15"/>
    <n v="206210"/>
    <n v="20140919"/>
    <n v="26"/>
  </r>
  <r>
    <x v="15"/>
    <n v="206210"/>
    <n v="20140920"/>
    <n v="77"/>
  </r>
  <r>
    <x v="15"/>
    <n v="206210"/>
    <n v="20140921"/>
    <n v="181"/>
  </r>
  <r>
    <x v="16"/>
    <n v="206209"/>
    <n v="20140822"/>
    <n v="3"/>
  </r>
  <r>
    <x v="16"/>
    <n v="206209"/>
    <n v="20140823"/>
    <n v="39"/>
  </r>
  <r>
    <x v="16"/>
    <n v="206209"/>
    <n v="20140824"/>
    <n v="49"/>
  </r>
  <r>
    <x v="16"/>
    <n v="206209"/>
    <n v="20140825"/>
    <n v="56"/>
  </r>
  <r>
    <x v="16"/>
    <n v="206209"/>
    <n v="20140826"/>
    <n v="51"/>
  </r>
  <r>
    <x v="16"/>
    <n v="206209"/>
    <n v="20140827"/>
    <n v="52"/>
  </r>
  <r>
    <x v="16"/>
    <n v="206209"/>
    <n v="20140828"/>
    <n v="25"/>
  </r>
  <r>
    <x v="16"/>
    <n v="206209"/>
    <n v="20140829"/>
    <n v="137"/>
  </r>
  <r>
    <x v="16"/>
    <n v="206209"/>
    <n v="20140830"/>
    <n v="110"/>
  </r>
  <r>
    <x v="16"/>
    <n v="206209"/>
    <n v="20140831"/>
    <n v="61"/>
  </r>
  <r>
    <x v="16"/>
    <n v="206209"/>
    <n v="20140901"/>
    <n v="19"/>
  </r>
  <r>
    <x v="16"/>
    <n v="206209"/>
    <n v="20140902"/>
    <n v="9"/>
  </r>
  <r>
    <x v="16"/>
    <n v="206209"/>
    <n v="20140903"/>
    <n v="7"/>
  </r>
  <r>
    <x v="16"/>
    <n v="206209"/>
    <n v="20140904"/>
    <n v="21"/>
  </r>
  <r>
    <x v="16"/>
    <n v="206209"/>
    <n v="20140905"/>
    <n v="28"/>
  </r>
  <r>
    <x v="16"/>
    <n v="206209"/>
    <n v="20140906"/>
    <n v="51"/>
  </r>
  <r>
    <x v="16"/>
    <n v="206209"/>
    <n v="20140907"/>
    <n v="86"/>
  </r>
  <r>
    <x v="16"/>
    <n v="206209"/>
    <n v="20140908"/>
    <n v="58"/>
  </r>
  <r>
    <x v="16"/>
    <n v="206209"/>
    <n v="20140909"/>
    <n v="33"/>
  </r>
  <r>
    <x v="16"/>
    <n v="206209"/>
    <n v="20140910"/>
    <n v="24"/>
  </r>
  <r>
    <x v="16"/>
    <n v="206209"/>
    <n v="20140911"/>
    <n v="46"/>
  </r>
  <r>
    <x v="16"/>
    <n v="206209"/>
    <n v="20140912"/>
    <n v="21"/>
  </r>
  <r>
    <x v="16"/>
    <n v="206209"/>
    <n v="20140913"/>
    <n v="75"/>
  </r>
  <r>
    <x v="16"/>
    <n v="206209"/>
    <n v="20140914"/>
    <n v="57"/>
  </r>
  <r>
    <x v="16"/>
    <n v="206209"/>
    <n v="20140915"/>
    <n v="19"/>
  </r>
  <r>
    <x v="16"/>
    <n v="206209"/>
    <n v="20140916"/>
    <n v="17"/>
  </r>
  <r>
    <x v="16"/>
    <n v="206209"/>
    <n v="20140917"/>
    <n v="19"/>
  </r>
  <r>
    <x v="16"/>
    <n v="206209"/>
    <n v="20140918"/>
    <n v="9"/>
  </r>
  <r>
    <x v="16"/>
    <n v="206209"/>
    <n v="20140919"/>
    <n v="50"/>
  </r>
  <r>
    <x v="16"/>
    <n v="206209"/>
    <n v="20140920"/>
    <n v="73"/>
  </r>
  <r>
    <x v="16"/>
    <n v="206209"/>
    <n v="20140921"/>
    <n v="79"/>
  </r>
  <r>
    <x v="17"/>
    <n v="206208"/>
    <n v="20140823"/>
    <n v="11"/>
  </r>
  <r>
    <x v="17"/>
    <n v="206208"/>
    <n v="20140824"/>
    <n v="1"/>
  </r>
  <r>
    <x v="17"/>
    <n v="206208"/>
    <n v="20140825"/>
    <n v="22"/>
  </r>
  <r>
    <x v="17"/>
    <n v="206208"/>
    <n v="20140826"/>
    <n v="18"/>
  </r>
  <r>
    <x v="17"/>
    <n v="206208"/>
    <n v="20140827"/>
    <n v="12"/>
  </r>
  <r>
    <x v="17"/>
    <n v="206208"/>
    <n v="20140828"/>
    <n v="20"/>
  </r>
  <r>
    <x v="17"/>
    <n v="206208"/>
    <n v="20140829"/>
    <n v="16"/>
  </r>
  <r>
    <x v="17"/>
    <n v="206208"/>
    <n v="20140830"/>
    <n v="12"/>
  </r>
  <r>
    <x v="17"/>
    <n v="206208"/>
    <n v="20140831"/>
    <n v="17"/>
  </r>
  <r>
    <x v="17"/>
    <n v="206208"/>
    <n v="20140901"/>
    <n v="8"/>
  </r>
  <r>
    <x v="17"/>
    <n v="206208"/>
    <n v="20140902"/>
    <n v="16"/>
  </r>
  <r>
    <x v="17"/>
    <n v="206208"/>
    <n v="20140903"/>
    <n v="9"/>
  </r>
  <r>
    <x v="17"/>
    <n v="206208"/>
    <n v="20140904"/>
    <n v="26"/>
  </r>
  <r>
    <x v="17"/>
    <n v="206208"/>
    <n v="20140905"/>
    <n v="14"/>
  </r>
  <r>
    <x v="17"/>
    <n v="206208"/>
    <n v="20140906"/>
    <n v="39"/>
  </r>
  <r>
    <x v="17"/>
    <n v="206208"/>
    <n v="20140907"/>
    <n v="84"/>
  </r>
  <r>
    <x v="17"/>
    <n v="206208"/>
    <n v="20140908"/>
    <n v="35"/>
  </r>
  <r>
    <x v="17"/>
    <n v="206208"/>
    <n v="20140909"/>
    <n v="6"/>
  </r>
  <r>
    <x v="17"/>
    <n v="206208"/>
    <n v="20140910"/>
    <n v="12"/>
  </r>
  <r>
    <x v="17"/>
    <n v="206208"/>
    <n v="20140911"/>
    <n v="8"/>
  </r>
  <r>
    <x v="17"/>
    <n v="206208"/>
    <n v="20140912"/>
    <n v="34"/>
  </r>
  <r>
    <x v="17"/>
    <n v="206208"/>
    <n v="20140913"/>
    <n v="21"/>
  </r>
  <r>
    <x v="17"/>
    <n v="206208"/>
    <n v="20140914"/>
    <n v="33"/>
  </r>
  <r>
    <x v="17"/>
    <n v="206208"/>
    <n v="20140915"/>
    <n v="6"/>
  </r>
  <r>
    <x v="17"/>
    <n v="206208"/>
    <n v="20140916"/>
    <n v="9"/>
  </r>
  <r>
    <x v="17"/>
    <n v="206208"/>
    <n v="20140917"/>
    <n v="10"/>
  </r>
  <r>
    <x v="17"/>
    <n v="206208"/>
    <n v="20140918"/>
    <n v="30"/>
  </r>
  <r>
    <x v="17"/>
    <n v="206208"/>
    <n v="20140919"/>
    <n v="19"/>
  </r>
  <r>
    <x v="17"/>
    <n v="206208"/>
    <n v="20140920"/>
    <n v="30"/>
  </r>
  <r>
    <x v="17"/>
    <n v="206208"/>
    <n v="20140921"/>
    <n v="35"/>
  </r>
  <r>
    <x v="18"/>
    <n v="206203"/>
    <n v="20140821"/>
    <n v="14"/>
  </r>
  <r>
    <x v="18"/>
    <n v="206203"/>
    <n v="20140822"/>
    <n v="43"/>
  </r>
  <r>
    <x v="18"/>
    <n v="206203"/>
    <n v="20140823"/>
    <n v="122"/>
  </r>
  <r>
    <x v="18"/>
    <n v="206203"/>
    <n v="20140824"/>
    <n v="53"/>
  </r>
  <r>
    <x v="18"/>
    <n v="206203"/>
    <n v="20140825"/>
    <n v="32"/>
  </r>
  <r>
    <x v="18"/>
    <n v="206203"/>
    <n v="20140826"/>
    <n v="92"/>
  </r>
  <r>
    <x v="18"/>
    <n v="206203"/>
    <n v="20140827"/>
    <n v="31"/>
  </r>
  <r>
    <x v="18"/>
    <n v="206203"/>
    <n v="20140828"/>
    <n v="37"/>
  </r>
  <r>
    <x v="18"/>
    <n v="206203"/>
    <n v="20140829"/>
    <n v="34"/>
  </r>
  <r>
    <x v="18"/>
    <n v="206203"/>
    <n v="20140830"/>
    <n v="41"/>
  </r>
  <r>
    <x v="18"/>
    <n v="206203"/>
    <n v="20140831"/>
    <n v="34"/>
  </r>
  <r>
    <x v="18"/>
    <n v="206203"/>
    <n v="20140901"/>
    <n v="28"/>
  </r>
  <r>
    <x v="18"/>
    <n v="206203"/>
    <n v="20140902"/>
    <n v="50"/>
  </r>
  <r>
    <x v="18"/>
    <n v="206203"/>
    <n v="20140903"/>
    <n v="43"/>
  </r>
  <r>
    <x v="18"/>
    <n v="206203"/>
    <n v="20140904"/>
    <n v="25"/>
  </r>
  <r>
    <x v="18"/>
    <n v="206203"/>
    <n v="20140905"/>
    <n v="35"/>
  </r>
  <r>
    <x v="18"/>
    <n v="206203"/>
    <n v="20140906"/>
    <n v="74"/>
  </r>
  <r>
    <x v="18"/>
    <n v="206203"/>
    <n v="20140907"/>
    <n v="131"/>
  </r>
  <r>
    <x v="18"/>
    <n v="206203"/>
    <n v="20140908"/>
    <n v="82"/>
  </r>
  <r>
    <x v="18"/>
    <n v="206203"/>
    <n v="20140909"/>
    <n v="28"/>
  </r>
  <r>
    <x v="18"/>
    <n v="206203"/>
    <n v="20140910"/>
    <n v="23"/>
  </r>
  <r>
    <x v="18"/>
    <n v="206203"/>
    <n v="20140911"/>
    <n v="20"/>
  </r>
  <r>
    <x v="18"/>
    <n v="206203"/>
    <n v="20140912"/>
    <n v="67"/>
  </r>
  <r>
    <x v="18"/>
    <n v="206203"/>
    <n v="20140913"/>
    <n v="70"/>
  </r>
  <r>
    <x v="18"/>
    <n v="206203"/>
    <n v="20140914"/>
    <n v="81"/>
  </r>
  <r>
    <x v="18"/>
    <n v="206203"/>
    <n v="20140915"/>
    <n v="26"/>
  </r>
  <r>
    <x v="18"/>
    <n v="206203"/>
    <n v="20140916"/>
    <n v="27"/>
  </r>
  <r>
    <x v="18"/>
    <n v="206203"/>
    <n v="20140917"/>
    <n v="53"/>
  </r>
  <r>
    <x v="18"/>
    <n v="206203"/>
    <n v="20140918"/>
    <n v="31"/>
  </r>
  <r>
    <x v="18"/>
    <n v="206203"/>
    <n v="20140919"/>
    <n v="24"/>
  </r>
  <r>
    <x v="18"/>
    <n v="206203"/>
    <n v="20140920"/>
    <n v="125"/>
  </r>
  <r>
    <x v="18"/>
    <n v="206203"/>
    <n v="20140921"/>
    <n v="96"/>
  </r>
  <r>
    <x v="19"/>
    <n v="206201"/>
    <n v="20140823"/>
    <n v="2"/>
  </r>
  <r>
    <x v="19"/>
    <n v="206201"/>
    <n v="20140824"/>
    <n v="4"/>
  </r>
  <r>
    <x v="19"/>
    <n v="206201"/>
    <n v="20140825"/>
    <n v="3"/>
  </r>
  <r>
    <x v="19"/>
    <n v="206201"/>
    <n v="20140826"/>
    <n v="5"/>
  </r>
  <r>
    <x v="19"/>
    <n v="206201"/>
    <n v="20140827"/>
    <n v="4"/>
  </r>
  <r>
    <x v="19"/>
    <n v="206201"/>
    <n v="20140828"/>
    <n v="1"/>
  </r>
  <r>
    <x v="19"/>
    <n v="206201"/>
    <n v="20140829"/>
    <n v="1"/>
  </r>
  <r>
    <x v="19"/>
    <n v="206201"/>
    <n v="20140830"/>
    <n v="2"/>
  </r>
  <r>
    <x v="19"/>
    <n v="206201"/>
    <n v="20140831"/>
    <n v="2"/>
  </r>
  <r>
    <x v="19"/>
    <n v="206201"/>
    <n v="20140901"/>
    <n v="3"/>
  </r>
  <r>
    <x v="19"/>
    <n v="206201"/>
    <n v="20140905"/>
    <n v="3"/>
  </r>
  <r>
    <x v="19"/>
    <n v="206201"/>
    <n v="20140906"/>
    <n v="1"/>
  </r>
  <r>
    <x v="19"/>
    <n v="206201"/>
    <n v="20140907"/>
    <n v="1"/>
  </r>
  <r>
    <x v="19"/>
    <n v="206201"/>
    <n v="20140908"/>
    <n v="3"/>
  </r>
  <r>
    <x v="19"/>
    <n v="206201"/>
    <n v="20140911"/>
    <n v="2"/>
  </r>
  <r>
    <x v="19"/>
    <n v="206201"/>
    <n v="20140913"/>
    <n v="2"/>
  </r>
  <r>
    <x v="19"/>
    <n v="206201"/>
    <n v="20140920"/>
    <n v="1"/>
  </r>
  <r>
    <x v="19"/>
    <n v="206201"/>
    <n v="20140921"/>
    <n v="1"/>
  </r>
  <r>
    <x v="20"/>
    <n v="206196"/>
    <n v="20140824"/>
    <n v="5"/>
  </r>
  <r>
    <x v="20"/>
    <n v="206196"/>
    <n v="20140825"/>
    <n v="2"/>
  </r>
  <r>
    <x v="20"/>
    <n v="206196"/>
    <n v="20140826"/>
    <n v="5"/>
  </r>
  <r>
    <x v="20"/>
    <n v="206196"/>
    <n v="20140827"/>
    <n v="2"/>
  </r>
  <r>
    <x v="20"/>
    <n v="206196"/>
    <n v="20140828"/>
    <n v="27"/>
  </r>
  <r>
    <x v="20"/>
    <n v="206196"/>
    <n v="20140829"/>
    <n v="2"/>
  </r>
  <r>
    <x v="20"/>
    <n v="206196"/>
    <n v="20140831"/>
    <n v="1"/>
  </r>
  <r>
    <x v="20"/>
    <n v="206196"/>
    <n v="20140904"/>
    <n v="1"/>
  </r>
  <r>
    <x v="20"/>
    <n v="206196"/>
    <n v="20140905"/>
    <n v="1"/>
  </r>
  <r>
    <x v="20"/>
    <n v="206196"/>
    <n v="20140907"/>
    <n v="2"/>
  </r>
  <r>
    <x v="20"/>
    <n v="206196"/>
    <n v="20140911"/>
    <n v="11"/>
  </r>
  <r>
    <x v="20"/>
    <n v="206196"/>
    <n v="20140912"/>
    <n v="3"/>
  </r>
  <r>
    <x v="20"/>
    <n v="206196"/>
    <n v="20140913"/>
    <n v="2"/>
  </r>
  <r>
    <x v="20"/>
    <n v="206196"/>
    <n v="20140914"/>
    <n v="4"/>
  </r>
  <r>
    <x v="20"/>
    <n v="206196"/>
    <n v="20140918"/>
    <n v="1"/>
  </r>
  <r>
    <x v="20"/>
    <n v="206196"/>
    <n v="20140919"/>
    <n v="1"/>
  </r>
  <r>
    <x v="20"/>
    <n v="206196"/>
    <n v="20140920"/>
    <n v="1"/>
  </r>
  <r>
    <x v="20"/>
    <n v="206196"/>
    <n v="20140921"/>
    <n v="4"/>
  </r>
  <r>
    <x v="21"/>
    <n v="206170"/>
    <n v="20140822"/>
    <n v="8"/>
  </r>
  <r>
    <x v="21"/>
    <n v="206170"/>
    <n v="20140823"/>
    <n v="47"/>
  </r>
  <r>
    <x v="21"/>
    <n v="206170"/>
    <n v="20140824"/>
    <n v="19"/>
  </r>
  <r>
    <x v="21"/>
    <n v="206170"/>
    <n v="20140825"/>
    <n v="22"/>
  </r>
  <r>
    <x v="21"/>
    <n v="206170"/>
    <n v="20140826"/>
    <n v="28"/>
  </r>
  <r>
    <x v="21"/>
    <n v="206170"/>
    <n v="20140827"/>
    <n v="16"/>
  </r>
  <r>
    <x v="21"/>
    <n v="206170"/>
    <n v="20140828"/>
    <n v="23"/>
  </r>
  <r>
    <x v="21"/>
    <n v="206170"/>
    <n v="20140829"/>
    <n v="50"/>
  </r>
  <r>
    <x v="21"/>
    <n v="206170"/>
    <n v="20140830"/>
    <n v="47"/>
  </r>
  <r>
    <x v="21"/>
    <n v="206170"/>
    <n v="20140831"/>
    <n v="49"/>
  </r>
  <r>
    <x v="21"/>
    <n v="206170"/>
    <n v="20140901"/>
    <n v="54"/>
  </r>
  <r>
    <x v="21"/>
    <n v="206170"/>
    <n v="20140902"/>
    <n v="40"/>
  </r>
  <r>
    <x v="21"/>
    <n v="206170"/>
    <n v="20140903"/>
    <n v="39"/>
  </r>
  <r>
    <x v="21"/>
    <n v="206170"/>
    <n v="20140904"/>
    <n v="22"/>
  </r>
  <r>
    <x v="21"/>
    <n v="206170"/>
    <n v="20140905"/>
    <n v="53"/>
  </r>
  <r>
    <x v="21"/>
    <n v="206170"/>
    <n v="20140906"/>
    <n v="50"/>
  </r>
  <r>
    <x v="21"/>
    <n v="206170"/>
    <n v="20140907"/>
    <n v="71"/>
  </r>
  <r>
    <x v="21"/>
    <n v="206170"/>
    <n v="20140908"/>
    <n v="127"/>
  </r>
  <r>
    <x v="21"/>
    <n v="206170"/>
    <n v="20140909"/>
    <n v="47"/>
  </r>
  <r>
    <x v="21"/>
    <n v="206170"/>
    <n v="20140910"/>
    <n v="40"/>
  </r>
  <r>
    <x v="21"/>
    <n v="206170"/>
    <n v="20140911"/>
    <n v="79"/>
  </r>
  <r>
    <x v="21"/>
    <n v="206170"/>
    <n v="20140912"/>
    <n v="55"/>
  </r>
  <r>
    <x v="21"/>
    <n v="206170"/>
    <n v="20140913"/>
    <n v="156"/>
  </r>
  <r>
    <x v="21"/>
    <n v="206170"/>
    <n v="20140914"/>
    <n v="118"/>
  </r>
  <r>
    <x v="21"/>
    <n v="206170"/>
    <n v="20140915"/>
    <n v="19"/>
  </r>
  <r>
    <x v="21"/>
    <n v="206170"/>
    <n v="20140916"/>
    <n v="84"/>
  </r>
  <r>
    <x v="21"/>
    <n v="206170"/>
    <n v="20140917"/>
    <n v="39"/>
  </r>
  <r>
    <x v="21"/>
    <n v="206170"/>
    <n v="20140918"/>
    <n v="43"/>
  </r>
  <r>
    <x v="21"/>
    <n v="206170"/>
    <n v="20140919"/>
    <n v="36"/>
  </r>
  <r>
    <x v="21"/>
    <n v="206170"/>
    <n v="20140920"/>
    <n v="96"/>
  </r>
  <r>
    <x v="21"/>
    <n v="206170"/>
    <n v="20140921"/>
    <n v="145"/>
  </r>
  <r>
    <x v="22"/>
    <n v="206169"/>
    <n v="20140823"/>
    <n v="11"/>
  </r>
  <r>
    <x v="22"/>
    <n v="206169"/>
    <n v="20140824"/>
    <n v="16"/>
  </r>
  <r>
    <x v="22"/>
    <n v="206169"/>
    <n v="20140825"/>
    <n v="15"/>
  </r>
  <r>
    <x v="22"/>
    <n v="206169"/>
    <n v="20140826"/>
    <n v="6"/>
  </r>
  <r>
    <x v="22"/>
    <n v="206169"/>
    <n v="20140827"/>
    <n v="47"/>
  </r>
  <r>
    <x v="22"/>
    <n v="206169"/>
    <n v="20140828"/>
    <n v="12"/>
  </r>
  <r>
    <x v="22"/>
    <n v="206169"/>
    <n v="20140829"/>
    <n v="16"/>
  </r>
  <r>
    <x v="22"/>
    <n v="206169"/>
    <n v="20140830"/>
    <n v="17"/>
  </r>
  <r>
    <x v="22"/>
    <n v="206169"/>
    <n v="20140831"/>
    <n v="19"/>
  </r>
  <r>
    <x v="22"/>
    <n v="206169"/>
    <n v="20140901"/>
    <n v="48"/>
  </r>
  <r>
    <x v="22"/>
    <n v="206169"/>
    <n v="20140902"/>
    <n v="4"/>
  </r>
  <r>
    <x v="22"/>
    <n v="206169"/>
    <n v="20140903"/>
    <n v="4"/>
  </r>
  <r>
    <x v="22"/>
    <n v="206169"/>
    <n v="20140904"/>
    <n v="10"/>
  </r>
  <r>
    <x v="22"/>
    <n v="206169"/>
    <n v="20140905"/>
    <n v="7"/>
  </r>
  <r>
    <x v="22"/>
    <n v="206169"/>
    <n v="20140906"/>
    <n v="66"/>
  </r>
  <r>
    <x v="22"/>
    <n v="206169"/>
    <n v="20140907"/>
    <n v="23"/>
  </r>
  <r>
    <x v="22"/>
    <n v="206169"/>
    <n v="20140908"/>
    <n v="15"/>
  </r>
  <r>
    <x v="22"/>
    <n v="206169"/>
    <n v="20140909"/>
    <n v="5"/>
  </r>
  <r>
    <x v="22"/>
    <n v="206169"/>
    <n v="20140910"/>
    <n v="4"/>
  </r>
  <r>
    <x v="22"/>
    <n v="206169"/>
    <n v="20140911"/>
    <n v="30"/>
  </r>
  <r>
    <x v="22"/>
    <n v="206169"/>
    <n v="20140912"/>
    <n v="8"/>
  </r>
  <r>
    <x v="22"/>
    <n v="206169"/>
    <n v="20140913"/>
    <n v="20"/>
  </r>
  <r>
    <x v="22"/>
    <n v="206169"/>
    <n v="20140914"/>
    <n v="21"/>
  </r>
  <r>
    <x v="22"/>
    <n v="206169"/>
    <n v="20140915"/>
    <n v="8"/>
  </r>
  <r>
    <x v="22"/>
    <n v="206169"/>
    <n v="20140916"/>
    <n v="9"/>
  </r>
  <r>
    <x v="22"/>
    <n v="206169"/>
    <n v="20140917"/>
    <n v="6"/>
  </r>
  <r>
    <x v="22"/>
    <n v="206169"/>
    <n v="20140920"/>
    <n v="11"/>
  </r>
  <r>
    <x v="22"/>
    <n v="206169"/>
    <n v="20140921"/>
    <n v="29"/>
  </r>
  <r>
    <x v="23"/>
    <n v="206168"/>
    <n v="20140822"/>
    <n v="1"/>
  </r>
  <r>
    <x v="23"/>
    <n v="206168"/>
    <n v="20140823"/>
    <n v="13"/>
  </r>
  <r>
    <x v="23"/>
    <n v="206168"/>
    <n v="20140824"/>
    <n v="9"/>
  </r>
  <r>
    <x v="23"/>
    <n v="206168"/>
    <n v="20140825"/>
    <n v="17"/>
  </r>
  <r>
    <x v="23"/>
    <n v="206168"/>
    <n v="20140826"/>
    <n v="15"/>
  </r>
  <r>
    <x v="23"/>
    <n v="206168"/>
    <n v="20140827"/>
    <n v="3"/>
  </r>
  <r>
    <x v="23"/>
    <n v="206168"/>
    <n v="20140828"/>
    <n v="4"/>
  </r>
  <r>
    <x v="23"/>
    <n v="206168"/>
    <n v="20140829"/>
    <n v="7"/>
  </r>
  <r>
    <x v="23"/>
    <n v="206168"/>
    <n v="20140830"/>
    <n v="16"/>
  </r>
  <r>
    <x v="23"/>
    <n v="206168"/>
    <n v="20140831"/>
    <n v="14"/>
  </r>
  <r>
    <x v="23"/>
    <n v="206168"/>
    <n v="20140901"/>
    <n v="28"/>
  </r>
  <r>
    <x v="23"/>
    <n v="206168"/>
    <n v="20140902"/>
    <n v="9"/>
  </r>
  <r>
    <x v="23"/>
    <n v="206168"/>
    <n v="20140903"/>
    <n v="12"/>
  </r>
  <r>
    <x v="23"/>
    <n v="206168"/>
    <n v="20140904"/>
    <n v="12"/>
  </r>
  <r>
    <x v="23"/>
    <n v="206168"/>
    <n v="20140905"/>
    <n v="17"/>
  </r>
  <r>
    <x v="23"/>
    <n v="206168"/>
    <n v="20140906"/>
    <n v="14"/>
  </r>
  <r>
    <x v="23"/>
    <n v="206168"/>
    <n v="20140907"/>
    <n v="6"/>
  </r>
  <r>
    <x v="23"/>
    <n v="206168"/>
    <n v="20140908"/>
    <n v="6"/>
  </r>
  <r>
    <x v="23"/>
    <n v="206168"/>
    <n v="20140909"/>
    <n v="6"/>
  </r>
  <r>
    <x v="23"/>
    <n v="206168"/>
    <n v="20140910"/>
    <n v="6"/>
  </r>
  <r>
    <x v="23"/>
    <n v="206168"/>
    <n v="20140911"/>
    <n v="15"/>
  </r>
  <r>
    <x v="23"/>
    <n v="206168"/>
    <n v="20140912"/>
    <n v="7"/>
  </r>
  <r>
    <x v="23"/>
    <n v="206168"/>
    <n v="20140913"/>
    <n v="21"/>
  </r>
  <r>
    <x v="23"/>
    <n v="206168"/>
    <n v="20140914"/>
    <n v="11"/>
  </r>
  <r>
    <x v="23"/>
    <n v="206168"/>
    <n v="20140915"/>
    <n v="11"/>
  </r>
  <r>
    <x v="23"/>
    <n v="206168"/>
    <n v="20140916"/>
    <n v="9"/>
  </r>
  <r>
    <x v="23"/>
    <n v="206168"/>
    <n v="20140917"/>
    <n v="5"/>
  </r>
  <r>
    <x v="23"/>
    <n v="206168"/>
    <n v="20140918"/>
    <n v="6"/>
  </r>
  <r>
    <x v="23"/>
    <n v="206168"/>
    <n v="20140919"/>
    <n v="16"/>
  </r>
  <r>
    <x v="23"/>
    <n v="206168"/>
    <n v="20140920"/>
    <n v="38"/>
  </r>
  <r>
    <x v="23"/>
    <n v="206168"/>
    <n v="20140921"/>
    <n v="16"/>
  </r>
  <r>
    <x v="24"/>
    <n v="206166"/>
    <n v="20140822"/>
    <n v="1"/>
  </r>
  <r>
    <x v="24"/>
    <n v="206166"/>
    <n v="20140823"/>
    <n v="14"/>
  </r>
  <r>
    <x v="24"/>
    <n v="206166"/>
    <n v="20140824"/>
    <n v="7"/>
  </r>
  <r>
    <x v="24"/>
    <n v="206166"/>
    <n v="20140825"/>
    <n v="11"/>
  </r>
  <r>
    <x v="24"/>
    <n v="206166"/>
    <n v="20140826"/>
    <n v="17"/>
  </r>
  <r>
    <x v="24"/>
    <n v="206166"/>
    <n v="20140827"/>
    <n v="10"/>
  </r>
  <r>
    <x v="24"/>
    <n v="206166"/>
    <n v="20140828"/>
    <n v="23"/>
  </r>
  <r>
    <x v="24"/>
    <n v="206166"/>
    <n v="20140829"/>
    <n v="8"/>
  </r>
  <r>
    <x v="24"/>
    <n v="206166"/>
    <n v="20140830"/>
    <n v="11"/>
  </r>
  <r>
    <x v="24"/>
    <n v="206166"/>
    <n v="20140831"/>
    <n v="17"/>
  </r>
  <r>
    <x v="24"/>
    <n v="206166"/>
    <n v="20140901"/>
    <n v="2"/>
  </r>
  <r>
    <x v="24"/>
    <n v="206166"/>
    <n v="20140902"/>
    <n v="5"/>
  </r>
  <r>
    <x v="24"/>
    <n v="206166"/>
    <n v="20140903"/>
    <n v="4"/>
  </r>
  <r>
    <x v="24"/>
    <n v="206166"/>
    <n v="20140904"/>
    <n v="4"/>
  </r>
  <r>
    <x v="24"/>
    <n v="206166"/>
    <n v="20140905"/>
    <n v="11"/>
  </r>
  <r>
    <x v="24"/>
    <n v="206166"/>
    <n v="20140906"/>
    <n v="17"/>
  </r>
  <r>
    <x v="24"/>
    <n v="206166"/>
    <n v="20140907"/>
    <n v="81"/>
  </r>
  <r>
    <x v="24"/>
    <n v="206166"/>
    <n v="20140908"/>
    <n v="17"/>
  </r>
  <r>
    <x v="24"/>
    <n v="206166"/>
    <n v="20140909"/>
    <n v="3"/>
  </r>
  <r>
    <x v="24"/>
    <n v="206166"/>
    <n v="20140910"/>
    <n v="2"/>
  </r>
  <r>
    <x v="24"/>
    <n v="206166"/>
    <n v="20140911"/>
    <n v="18"/>
  </r>
  <r>
    <x v="24"/>
    <n v="206166"/>
    <n v="20140912"/>
    <n v="2"/>
  </r>
  <r>
    <x v="24"/>
    <n v="206166"/>
    <n v="20140913"/>
    <n v="29"/>
  </r>
  <r>
    <x v="24"/>
    <n v="206166"/>
    <n v="20140914"/>
    <n v="9"/>
  </r>
  <r>
    <x v="24"/>
    <n v="206166"/>
    <n v="20140915"/>
    <n v="3"/>
  </r>
  <r>
    <x v="24"/>
    <n v="206166"/>
    <n v="20140916"/>
    <n v="1"/>
  </r>
  <r>
    <x v="24"/>
    <n v="206166"/>
    <n v="20140917"/>
    <n v="50"/>
  </r>
  <r>
    <x v="24"/>
    <n v="206166"/>
    <n v="20140918"/>
    <n v="8"/>
  </r>
  <r>
    <x v="24"/>
    <n v="206166"/>
    <n v="20140920"/>
    <n v="17"/>
  </r>
  <r>
    <x v="24"/>
    <n v="206166"/>
    <n v="20140921"/>
    <n v="31"/>
  </r>
  <r>
    <x v="25"/>
    <n v="206164"/>
    <n v="20140822"/>
    <n v="5"/>
  </r>
  <r>
    <x v="25"/>
    <n v="206164"/>
    <n v="20140823"/>
    <n v="40"/>
  </r>
  <r>
    <x v="25"/>
    <n v="206164"/>
    <n v="20140824"/>
    <n v="44"/>
  </r>
  <r>
    <x v="25"/>
    <n v="206164"/>
    <n v="20140825"/>
    <n v="9"/>
  </r>
  <r>
    <x v="25"/>
    <n v="206164"/>
    <n v="20140826"/>
    <n v="5"/>
  </r>
  <r>
    <x v="25"/>
    <n v="206164"/>
    <n v="20140827"/>
    <n v="28"/>
  </r>
  <r>
    <x v="25"/>
    <n v="206164"/>
    <n v="20140828"/>
    <n v="26"/>
  </r>
  <r>
    <x v="25"/>
    <n v="206164"/>
    <n v="20140829"/>
    <n v="6"/>
  </r>
  <r>
    <x v="25"/>
    <n v="206164"/>
    <n v="20140830"/>
    <n v="5"/>
  </r>
  <r>
    <x v="25"/>
    <n v="206164"/>
    <n v="20140831"/>
    <n v="5"/>
  </r>
  <r>
    <x v="25"/>
    <n v="206164"/>
    <n v="20140901"/>
    <n v="11"/>
  </r>
  <r>
    <x v="25"/>
    <n v="206164"/>
    <n v="20140902"/>
    <n v="8"/>
  </r>
  <r>
    <x v="25"/>
    <n v="206164"/>
    <n v="20140903"/>
    <n v="11"/>
  </r>
  <r>
    <x v="25"/>
    <n v="206164"/>
    <n v="20140905"/>
    <n v="4"/>
  </r>
  <r>
    <x v="25"/>
    <n v="206164"/>
    <n v="20140906"/>
    <n v="3"/>
  </r>
  <r>
    <x v="25"/>
    <n v="206164"/>
    <n v="20140907"/>
    <n v="6"/>
  </r>
  <r>
    <x v="25"/>
    <n v="206164"/>
    <n v="20140908"/>
    <n v="6"/>
  </r>
  <r>
    <x v="25"/>
    <n v="206164"/>
    <n v="20140909"/>
    <n v="1"/>
  </r>
  <r>
    <x v="25"/>
    <n v="206164"/>
    <n v="20140910"/>
    <n v="19"/>
  </r>
  <r>
    <x v="25"/>
    <n v="206164"/>
    <n v="20140911"/>
    <n v="8"/>
  </r>
  <r>
    <x v="25"/>
    <n v="206164"/>
    <n v="20140912"/>
    <n v="12"/>
  </r>
  <r>
    <x v="25"/>
    <n v="206164"/>
    <n v="20140913"/>
    <n v="12"/>
  </r>
  <r>
    <x v="25"/>
    <n v="206164"/>
    <n v="20140914"/>
    <n v="17"/>
  </r>
  <r>
    <x v="25"/>
    <n v="206164"/>
    <n v="20140915"/>
    <n v="1"/>
  </r>
  <r>
    <x v="25"/>
    <n v="206164"/>
    <n v="20140916"/>
    <n v="3"/>
  </r>
  <r>
    <x v="25"/>
    <n v="206164"/>
    <n v="20140917"/>
    <n v="12"/>
  </r>
  <r>
    <x v="25"/>
    <n v="206164"/>
    <n v="20140918"/>
    <n v="2"/>
  </r>
  <r>
    <x v="25"/>
    <n v="206164"/>
    <n v="20140919"/>
    <n v="1"/>
  </r>
  <r>
    <x v="25"/>
    <n v="206164"/>
    <n v="20140920"/>
    <n v="17"/>
  </r>
  <r>
    <x v="25"/>
    <n v="206164"/>
    <n v="20140921"/>
    <n v="24"/>
  </r>
  <r>
    <x v="26"/>
    <n v="206163"/>
    <n v="20140822"/>
    <n v="1"/>
  </r>
  <r>
    <x v="26"/>
    <n v="206163"/>
    <n v="20140823"/>
    <n v="77"/>
  </r>
  <r>
    <x v="26"/>
    <n v="206163"/>
    <n v="20140824"/>
    <n v="9"/>
  </r>
  <r>
    <x v="26"/>
    <n v="206163"/>
    <n v="20140825"/>
    <n v="46"/>
  </r>
  <r>
    <x v="26"/>
    <n v="206163"/>
    <n v="20140826"/>
    <n v="32"/>
  </r>
  <r>
    <x v="26"/>
    <n v="206163"/>
    <n v="20140827"/>
    <n v="52"/>
  </r>
  <r>
    <x v="26"/>
    <n v="206163"/>
    <n v="20140828"/>
    <n v="7"/>
  </r>
  <r>
    <x v="26"/>
    <n v="206163"/>
    <n v="20140829"/>
    <n v="36"/>
  </r>
  <r>
    <x v="26"/>
    <n v="206163"/>
    <n v="20140830"/>
    <n v="33"/>
  </r>
  <r>
    <x v="26"/>
    <n v="206163"/>
    <n v="20140831"/>
    <n v="22"/>
  </r>
  <r>
    <x v="26"/>
    <n v="206163"/>
    <n v="20140901"/>
    <n v="9"/>
  </r>
  <r>
    <x v="26"/>
    <n v="206163"/>
    <n v="20140902"/>
    <n v="29"/>
  </r>
  <r>
    <x v="26"/>
    <n v="206163"/>
    <n v="20140903"/>
    <n v="14"/>
  </r>
  <r>
    <x v="26"/>
    <n v="206163"/>
    <n v="20140904"/>
    <n v="19"/>
  </r>
  <r>
    <x v="26"/>
    <n v="206163"/>
    <n v="20140905"/>
    <n v="15"/>
  </r>
  <r>
    <x v="26"/>
    <n v="206163"/>
    <n v="20140906"/>
    <n v="31"/>
  </r>
  <r>
    <x v="26"/>
    <n v="206163"/>
    <n v="20140907"/>
    <n v="29"/>
  </r>
  <r>
    <x v="26"/>
    <n v="206163"/>
    <n v="20140908"/>
    <n v="28"/>
  </r>
  <r>
    <x v="26"/>
    <n v="206163"/>
    <n v="20140909"/>
    <n v="16"/>
  </r>
  <r>
    <x v="26"/>
    <n v="206163"/>
    <n v="20140910"/>
    <n v="23"/>
  </r>
  <r>
    <x v="26"/>
    <n v="206163"/>
    <n v="20140911"/>
    <n v="50"/>
  </r>
  <r>
    <x v="26"/>
    <n v="206163"/>
    <n v="20140912"/>
    <n v="25"/>
  </r>
  <r>
    <x v="26"/>
    <n v="206163"/>
    <n v="20140913"/>
    <n v="42"/>
  </r>
  <r>
    <x v="26"/>
    <n v="206163"/>
    <n v="20140914"/>
    <n v="45"/>
  </r>
  <r>
    <x v="26"/>
    <n v="206163"/>
    <n v="20140915"/>
    <n v="34"/>
  </r>
  <r>
    <x v="26"/>
    <n v="206163"/>
    <n v="20140916"/>
    <n v="26"/>
  </r>
  <r>
    <x v="26"/>
    <n v="206163"/>
    <n v="20140917"/>
    <n v="24"/>
  </r>
  <r>
    <x v="26"/>
    <n v="206163"/>
    <n v="20140918"/>
    <n v="35"/>
  </r>
  <r>
    <x v="26"/>
    <n v="206163"/>
    <n v="20140919"/>
    <n v="58"/>
  </r>
  <r>
    <x v="26"/>
    <n v="206163"/>
    <n v="20140920"/>
    <n v="50"/>
  </r>
  <r>
    <x v="26"/>
    <n v="206163"/>
    <n v="20140921"/>
    <n v="29"/>
  </r>
  <r>
    <x v="27"/>
    <n v="206160"/>
    <n v="20140823"/>
    <n v="13"/>
  </r>
  <r>
    <x v="27"/>
    <n v="206160"/>
    <n v="20140824"/>
    <n v="26"/>
  </r>
  <r>
    <x v="27"/>
    <n v="206160"/>
    <n v="20140825"/>
    <n v="4"/>
  </r>
  <r>
    <x v="27"/>
    <n v="206160"/>
    <n v="20140826"/>
    <n v="3"/>
  </r>
  <r>
    <x v="27"/>
    <n v="206160"/>
    <n v="20140827"/>
    <n v="10"/>
  </r>
  <r>
    <x v="27"/>
    <n v="206160"/>
    <n v="20140828"/>
    <n v="25"/>
  </r>
  <r>
    <x v="27"/>
    <n v="206160"/>
    <n v="20140829"/>
    <n v="27"/>
  </r>
  <r>
    <x v="27"/>
    <n v="206160"/>
    <n v="20140830"/>
    <n v="487"/>
  </r>
  <r>
    <x v="27"/>
    <n v="206160"/>
    <n v="20140831"/>
    <n v="61"/>
  </r>
  <r>
    <x v="27"/>
    <n v="206160"/>
    <n v="20140901"/>
    <n v="18"/>
  </r>
  <r>
    <x v="27"/>
    <n v="206160"/>
    <n v="20140902"/>
    <n v="43"/>
  </r>
  <r>
    <x v="27"/>
    <n v="206160"/>
    <n v="20140903"/>
    <n v="32"/>
  </r>
  <r>
    <x v="27"/>
    <n v="206160"/>
    <n v="20140904"/>
    <n v="48"/>
  </r>
  <r>
    <x v="27"/>
    <n v="206160"/>
    <n v="20140905"/>
    <n v="34"/>
  </r>
  <r>
    <x v="27"/>
    <n v="206160"/>
    <n v="20140906"/>
    <n v="152"/>
  </r>
  <r>
    <x v="27"/>
    <n v="206160"/>
    <n v="20140907"/>
    <n v="71"/>
  </r>
  <r>
    <x v="27"/>
    <n v="206160"/>
    <n v="20140908"/>
    <n v="215"/>
  </r>
  <r>
    <x v="27"/>
    <n v="206160"/>
    <n v="20140909"/>
    <n v="20"/>
  </r>
  <r>
    <x v="27"/>
    <n v="206160"/>
    <n v="20140910"/>
    <n v="20"/>
  </r>
  <r>
    <x v="27"/>
    <n v="206160"/>
    <n v="20140911"/>
    <n v="27"/>
  </r>
  <r>
    <x v="27"/>
    <n v="206160"/>
    <n v="20140912"/>
    <n v="28"/>
  </r>
  <r>
    <x v="27"/>
    <n v="206160"/>
    <n v="20140913"/>
    <n v="56"/>
  </r>
  <r>
    <x v="27"/>
    <n v="206160"/>
    <n v="20140914"/>
    <n v="56"/>
  </r>
  <r>
    <x v="27"/>
    <n v="206160"/>
    <n v="20140915"/>
    <n v="37"/>
  </r>
  <r>
    <x v="27"/>
    <n v="206160"/>
    <n v="20140916"/>
    <n v="29"/>
  </r>
  <r>
    <x v="27"/>
    <n v="206160"/>
    <n v="20140917"/>
    <n v="10"/>
  </r>
  <r>
    <x v="27"/>
    <n v="206160"/>
    <n v="20140918"/>
    <n v="57"/>
  </r>
  <r>
    <x v="27"/>
    <n v="206160"/>
    <n v="20140919"/>
    <n v="43"/>
  </r>
  <r>
    <x v="27"/>
    <n v="206160"/>
    <n v="20140920"/>
    <n v="50"/>
  </r>
  <r>
    <x v="27"/>
    <n v="206160"/>
    <n v="20140921"/>
    <n v="59"/>
  </r>
  <r>
    <x v="28"/>
    <n v="206158"/>
    <n v="20140823"/>
    <n v="19"/>
  </r>
  <r>
    <x v="28"/>
    <n v="206158"/>
    <n v="20140824"/>
    <n v="11"/>
  </r>
  <r>
    <x v="28"/>
    <n v="206158"/>
    <n v="20140825"/>
    <n v="29"/>
  </r>
  <r>
    <x v="28"/>
    <n v="206158"/>
    <n v="20140826"/>
    <n v="17"/>
  </r>
  <r>
    <x v="28"/>
    <n v="206158"/>
    <n v="20140827"/>
    <n v="15"/>
  </r>
  <r>
    <x v="28"/>
    <n v="206158"/>
    <n v="20140828"/>
    <n v="8"/>
  </r>
  <r>
    <x v="28"/>
    <n v="206158"/>
    <n v="20140829"/>
    <n v="8"/>
  </r>
  <r>
    <x v="28"/>
    <n v="206158"/>
    <n v="20140830"/>
    <n v="12"/>
  </r>
  <r>
    <x v="28"/>
    <n v="206158"/>
    <n v="20140831"/>
    <n v="15"/>
  </r>
  <r>
    <x v="28"/>
    <n v="206158"/>
    <n v="20140901"/>
    <n v="19"/>
  </r>
  <r>
    <x v="28"/>
    <n v="206158"/>
    <n v="20140902"/>
    <n v="11"/>
  </r>
  <r>
    <x v="28"/>
    <n v="206158"/>
    <n v="20140903"/>
    <n v="13"/>
  </r>
  <r>
    <x v="28"/>
    <n v="206158"/>
    <n v="20140904"/>
    <n v="8"/>
  </r>
  <r>
    <x v="28"/>
    <n v="206158"/>
    <n v="20140905"/>
    <n v="11"/>
  </r>
  <r>
    <x v="28"/>
    <n v="206158"/>
    <n v="20140906"/>
    <n v="16"/>
  </r>
  <r>
    <x v="28"/>
    <n v="206158"/>
    <n v="20140907"/>
    <n v="26"/>
  </r>
  <r>
    <x v="28"/>
    <n v="206158"/>
    <n v="20140908"/>
    <n v="33"/>
  </r>
  <r>
    <x v="28"/>
    <n v="206158"/>
    <n v="20140909"/>
    <n v="21"/>
  </r>
  <r>
    <x v="28"/>
    <n v="206158"/>
    <n v="20140910"/>
    <n v="9"/>
  </r>
  <r>
    <x v="28"/>
    <n v="206158"/>
    <n v="20140911"/>
    <n v="25"/>
  </r>
  <r>
    <x v="28"/>
    <n v="206158"/>
    <n v="20140912"/>
    <n v="13"/>
  </r>
  <r>
    <x v="28"/>
    <n v="206158"/>
    <n v="20140913"/>
    <n v="93"/>
  </r>
  <r>
    <x v="28"/>
    <n v="206158"/>
    <n v="20140914"/>
    <n v="11"/>
  </r>
  <r>
    <x v="28"/>
    <n v="206158"/>
    <n v="20140915"/>
    <n v="15"/>
  </r>
  <r>
    <x v="28"/>
    <n v="206158"/>
    <n v="20140916"/>
    <n v="17"/>
  </r>
  <r>
    <x v="28"/>
    <n v="206158"/>
    <n v="20140917"/>
    <n v="12"/>
  </r>
  <r>
    <x v="28"/>
    <n v="206158"/>
    <n v="20140918"/>
    <n v="12"/>
  </r>
  <r>
    <x v="28"/>
    <n v="206158"/>
    <n v="20140919"/>
    <n v="14"/>
  </r>
  <r>
    <x v="28"/>
    <n v="206158"/>
    <n v="20140920"/>
    <n v="20"/>
  </r>
  <r>
    <x v="28"/>
    <n v="206158"/>
    <n v="20140921"/>
    <n v="20"/>
  </r>
  <r>
    <x v="29"/>
    <n v="206067"/>
    <n v="20140822"/>
    <n v="1"/>
  </r>
  <r>
    <x v="29"/>
    <n v="206067"/>
    <n v="20140823"/>
    <n v="8"/>
  </r>
  <r>
    <x v="29"/>
    <n v="206067"/>
    <n v="20140824"/>
    <n v="10"/>
  </r>
  <r>
    <x v="29"/>
    <n v="206067"/>
    <n v="20140825"/>
    <n v="9"/>
  </r>
  <r>
    <x v="29"/>
    <n v="206067"/>
    <n v="20140826"/>
    <n v="17"/>
  </r>
  <r>
    <x v="29"/>
    <n v="206067"/>
    <n v="20140827"/>
    <n v="6"/>
  </r>
  <r>
    <x v="29"/>
    <n v="206067"/>
    <n v="20140828"/>
    <n v="9"/>
  </r>
  <r>
    <x v="29"/>
    <n v="206067"/>
    <n v="20140829"/>
    <n v="15"/>
  </r>
  <r>
    <x v="29"/>
    <n v="206067"/>
    <n v="20140830"/>
    <n v="10"/>
  </r>
  <r>
    <x v="29"/>
    <n v="206067"/>
    <n v="20140831"/>
    <n v="15"/>
  </r>
  <r>
    <x v="29"/>
    <n v="206067"/>
    <n v="20140901"/>
    <n v="37"/>
  </r>
  <r>
    <x v="29"/>
    <n v="206067"/>
    <n v="20140902"/>
    <n v="15"/>
  </r>
  <r>
    <x v="29"/>
    <n v="206067"/>
    <n v="20140903"/>
    <n v="5"/>
  </r>
  <r>
    <x v="29"/>
    <n v="206067"/>
    <n v="20140904"/>
    <n v="13"/>
  </r>
  <r>
    <x v="29"/>
    <n v="206067"/>
    <n v="20140905"/>
    <n v="10"/>
  </r>
  <r>
    <x v="29"/>
    <n v="206067"/>
    <n v="20140906"/>
    <n v="19"/>
  </r>
  <r>
    <x v="29"/>
    <n v="206067"/>
    <n v="20140907"/>
    <n v="30"/>
  </r>
  <r>
    <x v="29"/>
    <n v="206067"/>
    <n v="20140908"/>
    <n v="23"/>
  </r>
  <r>
    <x v="29"/>
    <n v="206067"/>
    <n v="20140909"/>
    <n v="11"/>
  </r>
  <r>
    <x v="29"/>
    <n v="206067"/>
    <n v="20140910"/>
    <n v="4"/>
  </r>
  <r>
    <x v="29"/>
    <n v="206067"/>
    <n v="20140911"/>
    <n v="19"/>
  </r>
  <r>
    <x v="29"/>
    <n v="206067"/>
    <n v="20140912"/>
    <n v="10"/>
  </r>
  <r>
    <x v="29"/>
    <n v="206067"/>
    <n v="20140913"/>
    <n v="27"/>
  </r>
  <r>
    <x v="29"/>
    <n v="206067"/>
    <n v="20140914"/>
    <n v="19"/>
  </r>
  <r>
    <x v="29"/>
    <n v="206067"/>
    <n v="20140915"/>
    <n v="7"/>
  </r>
  <r>
    <x v="29"/>
    <n v="206067"/>
    <n v="20140916"/>
    <n v="13"/>
  </r>
  <r>
    <x v="29"/>
    <n v="206067"/>
    <n v="20140917"/>
    <n v="10"/>
  </r>
  <r>
    <x v="29"/>
    <n v="206067"/>
    <n v="20140918"/>
    <n v="1"/>
  </r>
  <r>
    <x v="29"/>
    <n v="206067"/>
    <n v="20140919"/>
    <n v="11"/>
  </r>
  <r>
    <x v="29"/>
    <n v="206067"/>
    <n v="20140920"/>
    <n v="47"/>
  </r>
  <r>
    <x v="29"/>
    <n v="206067"/>
    <n v="20140921"/>
    <n v="38"/>
  </r>
  <r>
    <x v="30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1" cacheId="0" applyNumberFormats="0" applyBorderFormats="0" applyFontFormats="0" applyPatternFormats="0" applyAlignmentFormats="0" applyWidthHeightFormats="1" dataCaption="值" updatedVersion="5" minRefreshableVersion="3" useAutoFormatting="1" itemPrintTitles="1" createdVersion="5" indent="0" outline="1" outlineData="1" multipleFieldFilters="0">
  <location ref="A3:B35" firstHeaderRow="1" firstDataRow="1" firstDataCol="1"/>
  <pivotFields count="4">
    <pivotField axis="axisRow" showAll="0">
      <items count="32">
        <item x="5"/>
        <item x="11"/>
        <item x="8"/>
        <item x="28"/>
        <item x="10"/>
        <item x="16"/>
        <item x="3"/>
        <item x="20"/>
        <item x="7"/>
        <item x="24"/>
        <item x="14"/>
        <item x="21"/>
        <item x="26"/>
        <item x="1"/>
        <item x="15"/>
        <item x="27"/>
        <item x="23"/>
        <item x="18"/>
        <item x="29"/>
        <item x="25"/>
        <item x="9"/>
        <item x="17"/>
        <item x="6"/>
        <item x="2"/>
        <item x="0"/>
        <item x="4"/>
        <item x="19"/>
        <item x="22"/>
        <item x="13"/>
        <item x="12"/>
        <item x="30"/>
        <item t="default"/>
      </items>
    </pivotField>
    <pivotField showAll="0"/>
    <pivotField showAll="0"/>
    <pivotField dataField="1" showAll="0"/>
  </pivotFields>
  <rowFields count="1">
    <field x="0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Items count="1">
    <i/>
  </colItems>
  <dataFields count="1">
    <dataField name="求和项:下载量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H23" sqref="H23"/>
    </sheetView>
  </sheetViews>
  <sheetFormatPr defaultRowHeight="13.5"/>
  <cols>
    <col min="1" max="1" width="38.125" bestFit="1" customWidth="1"/>
    <col min="2" max="2" width="14.75" hidden="1" customWidth="1"/>
    <col min="3" max="3" width="13" hidden="1" customWidth="1"/>
    <col min="4" max="4" width="11" bestFit="1" customWidth="1"/>
    <col min="5" max="5" width="38.125" style="11" bestFit="1" customWidth="1"/>
    <col min="6" max="6" width="12.375" bestFit="1" customWidth="1"/>
  </cols>
  <sheetData>
    <row r="1" spans="1:6">
      <c r="A1" s="4" t="s">
        <v>0</v>
      </c>
      <c r="B1" s="4" t="s">
        <v>84</v>
      </c>
      <c r="C1" s="4" t="s">
        <v>90</v>
      </c>
      <c r="D1" s="4" t="s">
        <v>91</v>
      </c>
      <c r="E1" s="8" t="s">
        <v>92</v>
      </c>
      <c r="F1" s="4" t="s">
        <v>89</v>
      </c>
    </row>
    <row r="2" spans="1:6">
      <c r="A2" s="4" t="s">
        <v>35</v>
      </c>
      <c r="B2" s="4" t="s">
        <v>83</v>
      </c>
      <c r="C2" s="4">
        <v>37</v>
      </c>
      <c r="D2" s="4" t="s">
        <v>82</v>
      </c>
      <c r="E2" s="9">
        <v>0</v>
      </c>
      <c r="F2" s="4">
        <v>68</v>
      </c>
    </row>
    <row r="3" spans="1:6">
      <c r="A3" s="4" t="s">
        <v>40</v>
      </c>
      <c r="B3" s="4" t="s">
        <v>63</v>
      </c>
      <c r="C3" s="4">
        <v>17</v>
      </c>
      <c r="D3" s="4" t="s">
        <v>78</v>
      </c>
      <c r="E3" s="9">
        <v>0</v>
      </c>
      <c r="F3" s="4">
        <v>50</v>
      </c>
    </row>
    <row r="4" spans="1:6">
      <c r="A4" s="4" t="s">
        <v>36</v>
      </c>
      <c r="B4" s="4" t="s">
        <v>63</v>
      </c>
      <c r="C4" s="4">
        <v>17</v>
      </c>
      <c r="D4" s="4" t="s">
        <v>78</v>
      </c>
      <c r="E4" s="9">
        <v>0</v>
      </c>
      <c r="F4" s="4">
        <v>35</v>
      </c>
    </row>
    <row r="5" spans="1:6">
      <c r="A5" s="4" t="s">
        <v>38</v>
      </c>
      <c r="B5" s="4" t="s">
        <v>63</v>
      </c>
      <c r="C5" s="4">
        <v>12</v>
      </c>
      <c r="D5" s="4" t="s">
        <v>74</v>
      </c>
      <c r="E5" s="9">
        <v>0</v>
      </c>
      <c r="F5" s="4">
        <v>23</v>
      </c>
    </row>
    <row r="6" spans="1:6">
      <c r="A6" s="4" t="s">
        <v>39</v>
      </c>
      <c r="B6" s="4" t="s">
        <v>63</v>
      </c>
      <c r="C6" s="4">
        <v>5</v>
      </c>
      <c r="D6" s="4" t="s">
        <v>72</v>
      </c>
      <c r="E6" s="9">
        <v>0</v>
      </c>
      <c r="F6" s="4">
        <v>4</v>
      </c>
    </row>
    <row r="7" spans="1:6">
      <c r="A7" s="4" t="s">
        <v>48</v>
      </c>
      <c r="B7" s="4" t="s">
        <v>63</v>
      </c>
      <c r="C7" s="4">
        <v>5</v>
      </c>
      <c r="D7" s="4" t="s">
        <v>72</v>
      </c>
      <c r="E7" s="9">
        <v>0</v>
      </c>
      <c r="F7" s="4">
        <v>30</v>
      </c>
    </row>
    <row r="8" spans="1:6">
      <c r="A8" s="4" t="s">
        <v>45</v>
      </c>
      <c r="B8" s="4" t="s">
        <v>63</v>
      </c>
      <c r="C8" s="4">
        <v>4</v>
      </c>
      <c r="D8" s="4" t="s">
        <v>76</v>
      </c>
      <c r="E8" s="9">
        <v>0</v>
      </c>
      <c r="F8" s="4">
        <v>30</v>
      </c>
    </row>
    <row r="9" spans="1:6">
      <c r="A9" s="4" t="s">
        <v>43</v>
      </c>
      <c r="B9" s="4" t="s">
        <v>63</v>
      </c>
      <c r="C9" s="4">
        <v>4</v>
      </c>
      <c r="D9" s="4" t="s">
        <v>76</v>
      </c>
      <c r="E9" s="9">
        <v>0</v>
      </c>
      <c r="F9" s="4">
        <v>4</v>
      </c>
    </row>
    <row r="10" spans="1:6">
      <c r="A10" s="4" t="s">
        <v>42</v>
      </c>
      <c r="B10" s="4" t="s">
        <v>63</v>
      </c>
      <c r="C10" s="4">
        <v>3</v>
      </c>
      <c r="D10" s="4" t="s">
        <v>71</v>
      </c>
      <c r="E10" s="9">
        <v>0</v>
      </c>
      <c r="F10" s="4">
        <v>28</v>
      </c>
    </row>
    <row r="11" spans="1:6">
      <c r="A11" s="4" t="s">
        <v>44</v>
      </c>
      <c r="B11" s="4" t="s">
        <v>67</v>
      </c>
      <c r="C11" s="4">
        <v>3</v>
      </c>
      <c r="D11" s="4" t="s">
        <v>71</v>
      </c>
      <c r="E11" s="9">
        <v>0</v>
      </c>
      <c r="F11" s="4">
        <v>6</v>
      </c>
    </row>
    <row r="12" spans="1:6">
      <c r="A12" s="4" t="s">
        <v>41</v>
      </c>
      <c r="B12" s="4" t="s">
        <v>63</v>
      </c>
      <c r="C12" s="4">
        <v>2</v>
      </c>
      <c r="D12" s="4" t="s">
        <v>77</v>
      </c>
      <c r="E12" s="9">
        <v>0</v>
      </c>
      <c r="F12" s="4">
        <v>50</v>
      </c>
    </row>
    <row r="13" spans="1:6">
      <c r="A13" s="4" t="s">
        <v>37</v>
      </c>
      <c r="B13" s="4" t="s">
        <v>63</v>
      </c>
      <c r="C13" s="4">
        <v>1</v>
      </c>
      <c r="D13" s="4" t="s">
        <v>75</v>
      </c>
      <c r="E13" s="9">
        <v>0</v>
      </c>
      <c r="F13" s="4">
        <v>110</v>
      </c>
    </row>
    <row r="14" spans="1:6">
      <c r="A14" s="4" t="s">
        <v>46</v>
      </c>
      <c r="B14" s="4" t="s">
        <v>63</v>
      </c>
      <c r="C14" s="4">
        <v>1</v>
      </c>
      <c r="D14" s="4" t="s">
        <v>75</v>
      </c>
      <c r="E14" s="9">
        <v>0</v>
      </c>
      <c r="F14" s="4">
        <v>45</v>
      </c>
    </row>
    <row r="15" spans="1:6">
      <c r="A15" s="4" t="s">
        <v>47</v>
      </c>
      <c r="B15" s="4" t="s">
        <v>63</v>
      </c>
      <c r="C15" s="4">
        <v>1</v>
      </c>
      <c r="D15" s="4" t="s">
        <v>75</v>
      </c>
      <c r="E15" s="9">
        <v>0</v>
      </c>
      <c r="F15" s="4">
        <v>45</v>
      </c>
    </row>
    <row r="16" spans="1:6">
      <c r="A16" s="7" t="s">
        <v>49</v>
      </c>
      <c r="B16" s="7" t="s">
        <v>68</v>
      </c>
      <c r="C16" s="7">
        <v>16</v>
      </c>
      <c r="D16" s="7" t="s">
        <v>80</v>
      </c>
      <c r="E16" s="10" t="s">
        <v>97</v>
      </c>
      <c r="F16" s="7">
        <v>30</v>
      </c>
    </row>
    <row r="17" spans="1:6">
      <c r="A17" s="7" t="s">
        <v>50</v>
      </c>
      <c r="B17" s="7" t="s">
        <v>68</v>
      </c>
      <c r="C17" s="7">
        <v>9</v>
      </c>
      <c r="D17" s="7" t="s">
        <v>105</v>
      </c>
      <c r="E17" s="10" t="s">
        <v>100</v>
      </c>
      <c r="F17" s="7">
        <v>30</v>
      </c>
    </row>
    <row r="18" spans="1:6">
      <c r="A18" s="7" t="s">
        <v>56</v>
      </c>
      <c r="B18" s="7" t="s">
        <v>68</v>
      </c>
      <c r="C18" s="7">
        <v>10</v>
      </c>
      <c r="D18" s="7" t="s">
        <v>106</v>
      </c>
      <c r="E18" s="10" t="s">
        <v>98</v>
      </c>
      <c r="F18" s="7">
        <v>2</v>
      </c>
    </row>
    <row r="19" spans="1:6">
      <c r="A19" s="7" t="s">
        <v>54</v>
      </c>
      <c r="B19" s="7" t="s">
        <v>68</v>
      </c>
      <c r="C19" s="7">
        <v>9</v>
      </c>
      <c r="D19" s="7" t="s">
        <v>69</v>
      </c>
      <c r="E19" s="10" t="s">
        <v>99</v>
      </c>
      <c r="F19" s="7">
        <v>20</v>
      </c>
    </row>
    <row r="20" spans="1:6">
      <c r="A20" s="7" t="s">
        <v>66</v>
      </c>
      <c r="B20" s="7" t="s">
        <v>68</v>
      </c>
      <c r="C20" s="7">
        <v>9</v>
      </c>
      <c r="D20" s="7" t="s">
        <v>69</v>
      </c>
      <c r="E20" s="10" t="s">
        <v>101</v>
      </c>
      <c r="F20" s="7">
        <v>4</v>
      </c>
    </row>
    <row r="21" spans="1:6">
      <c r="A21" s="7" t="s">
        <v>52</v>
      </c>
      <c r="B21" s="7" t="s">
        <v>68</v>
      </c>
      <c r="C21" s="7">
        <v>9</v>
      </c>
      <c r="D21" s="7" t="s">
        <v>69</v>
      </c>
      <c r="E21" s="10" t="s">
        <v>104</v>
      </c>
      <c r="F21" s="7">
        <v>8</v>
      </c>
    </row>
    <row r="22" spans="1:6">
      <c r="A22" s="7" t="s">
        <v>51</v>
      </c>
      <c r="B22" s="7" t="s">
        <v>68</v>
      </c>
      <c r="C22" s="7">
        <v>4</v>
      </c>
      <c r="D22" s="7" t="s">
        <v>76</v>
      </c>
      <c r="E22" s="10" t="s">
        <v>102</v>
      </c>
      <c r="F22" s="7">
        <v>30</v>
      </c>
    </row>
    <row r="23" spans="1:6">
      <c r="A23" s="7" t="s">
        <v>53</v>
      </c>
      <c r="B23" s="7" t="s">
        <v>68</v>
      </c>
      <c r="C23" s="7">
        <v>3</v>
      </c>
      <c r="D23" s="7" t="s">
        <v>71</v>
      </c>
      <c r="E23" s="10" t="s">
        <v>103</v>
      </c>
      <c r="F23" s="7">
        <v>30</v>
      </c>
    </row>
    <row r="24" spans="1:6">
      <c r="A24" s="7" t="s">
        <v>55</v>
      </c>
      <c r="B24" s="7" t="s">
        <v>68</v>
      </c>
      <c r="C24" s="7">
        <v>2</v>
      </c>
      <c r="D24" s="7" t="s">
        <v>77</v>
      </c>
      <c r="E24" s="10" t="s">
        <v>100</v>
      </c>
      <c r="F24" s="7">
        <v>30</v>
      </c>
    </row>
    <row r="25" spans="1:6">
      <c r="A25" s="4" t="s">
        <v>65</v>
      </c>
      <c r="B25" s="4" t="s">
        <v>64</v>
      </c>
      <c r="C25" s="4">
        <v>17</v>
      </c>
      <c r="D25" s="4" t="s">
        <v>78</v>
      </c>
      <c r="E25" s="8" t="s">
        <v>94</v>
      </c>
      <c r="F25" s="5" t="s">
        <v>85</v>
      </c>
    </row>
    <row r="26" spans="1:6">
      <c r="A26" s="4" t="s">
        <v>62</v>
      </c>
      <c r="B26" s="4" t="s">
        <v>64</v>
      </c>
      <c r="C26" s="4">
        <v>14</v>
      </c>
      <c r="D26" s="4" t="s">
        <v>70</v>
      </c>
      <c r="E26" s="8" t="s">
        <v>94</v>
      </c>
      <c r="F26" s="6" t="s">
        <v>86</v>
      </c>
    </row>
    <row r="27" spans="1:6">
      <c r="A27" s="4" t="s">
        <v>57</v>
      </c>
      <c r="B27" s="4" t="s">
        <v>64</v>
      </c>
      <c r="C27" s="4">
        <v>13</v>
      </c>
      <c r="D27" s="4" t="s">
        <v>73</v>
      </c>
      <c r="E27" s="8" t="s">
        <v>95</v>
      </c>
      <c r="F27" s="5" t="s">
        <v>93</v>
      </c>
    </row>
    <row r="28" spans="1:6">
      <c r="A28" s="4" t="s">
        <v>59</v>
      </c>
      <c r="B28" s="4" t="s">
        <v>64</v>
      </c>
      <c r="C28" s="4">
        <v>9</v>
      </c>
      <c r="D28" s="4" t="s">
        <v>69</v>
      </c>
      <c r="E28" s="8" t="s">
        <v>96</v>
      </c>
      <c r="F28" s="6" t="s">
        <v>87</v>
      </c>
    </row>
    <row r="29" spans="1:6">
      <c r="A29" s="4" t="s">
        <v>58</v>
      </c>
      <c r="B29" s="4" t="s">
        <v>64</v>
      </c>
      <c r="C29" s="4">
        <v>6</v>
      </c>
      <c r="D29" s="4" t="s">
        <v>81</v>
      </c>
      <c r="E29" s="8" t="s">
        <v>96</v>
      </c>
      <c r="F29" s="5" t="s">
        <v>85</v>
      </c>
    </row>
    <row r="30" spans="1:6">
      <c r="A30" s="4" t="s">
        <v>61</v>
      </c>
      <c r="B30" s="4" t="s">
        <v>64</v>
      </c>
      <c r="C30" s="4">
        <v>4</v>
      </c>
      <c r="D30" s="4" t="s">
        <v>76</v>
      </c>
      <c r="E30" s="8" t="s">
        <v>94</v>
      </c>
      <c r="F30" s="6" t="s">
        <v>88</v>
      </c>
    </row>
    <row r="31" spans="1:6">
      <c r="A31" s="4" t="s">
        <v>60</v>
      </c>
      <c r="B31" s="4" t="s">
        <v>64</v>
      </c>
      <c r="C31" s="4">
        <v>4</v>
      </c>
      <c r="D31" s="4" t="s">
        <v>76</v>
      </c>
      <c r="E31" s="8" t="s">
        <v>94</v>
      </c>
      <c r="F31" s="6" t="s">
        <v>87</v>
      </c>
    </row>
  </sheetData>
  <sortState ref="A2:F31">
    <sortCondition descending="1" ref="B2:B31"/>
    <sortCondition descending="1" ref="C2:C3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35"/>
  <sheetViews>
    <sheetView topLeftCell="A16" workbookViewId="0">
      <selection activeCell="E33" sqref="E33"/>
    </sheetView>
  </sheetViews>
  <sheetFormatPr defaultRowHeight="13.5"/>
  <cols>
    <col min="1" max="1" width="38.125" bestFit="1" customWidth="1"/>
    <col min="2" max="2" width="15.375" bestFit="1" customWidth="1"/>
    <col min="3" max="3" width="11.125" bestFit="1" customWidth="1"/>
  </cols>
  <sheetData>
    <row r="3" spans="1:3">
      <c r="A3" s="2" t="s">
        <v>31</v>
      </c>
      <c r="B3" t="s">
        <v>34</v>
      </c>
    </row>
    <row r="4" spans="1:3">
      <c r="A4" s="3" t="s">
        <v>19</v>
      </c>
      <c r="B4" s="1">
        <v>974</v>
      </c>
      <c r="C4" t="s">
        <v>69</v>
      </c>
    </row>
    <row r="5" spans="1:3">
      <c r="A5" s="3" t="s">
        <v>29</v>
      </c>
      <c r="B5" s="1">
        <v>1486</v>
      </c>
      <c r="C5" t="s">
        <v>70</v>
      </c>
    </row>
    <row r="6" spans="1:3">
      <c r="A6" s="3" t="s">
        <v>7</v>
      </c>
      <c r="B6" s="1">
        <v>340</v>
      </c>
      <c r="C6" t="s">
        <v>71</v>
      </c>
    </row>
    <row r="7" spans="1:3">
      <c r="A7" s="3" t="s">
        <v>4</v>
      </c>
      <c r="B7" s="1">
        <v>553</v>
      </c>
      <c r="C7" t="s">
        <v>72</v>
      </c>
    </row>
    <row r="8" spans="1:3">
      <c r="A8" s="3" t="s">
        <v>26</v>
      </c>
      <c r="B8" s="1">
        <v>983</v>
      </c>
      <c r="C8" t="s">
        <v>69</v>
      </c>
    </row>
    <row r="9" spans="1:3">
      <c r="A9" s="3" t="s">
        <v>24</v>
      </c>
      <c r="B9" s="1">
        <v>1384</v>
      </c>
      <c r="C9" t="s">
        <v>73</v>
      </c>
    </row>
    <row r="10" spans="1:3">
      <c r="A10" s="3" t="s">
        <v>3</v>
      </c>
      <c r="B10" s="1">
        <v>1293</v>
      </c>
      <c r="C10" t="s">
        <v>74</v>
      </c>
    </row>
    <row r="11" spans="1:3">
      <c r="A11" s="3" t="s">
        <v>12</v>
      </c>
      <c r="B11" s="1">
        <v>75</v>
      </c>
      <c r="C11" t="s">
        <v>75</v>
      </c>
    </row>
    <row r="12" spans="1:3">
      <c r="A12" s="3" t="s">
        <v>13</v>
      </c>
      <c r="B12" s="1">
        <v>565</v>
      </c>
      <c r="C12" t="s">
        <v>72</v>
      </c>
    </row>
    <row r="13" spans="1:3">
      <c r="A13" s="3" t="s">
        <v>8</v>
      </c>
      <c r="B13" s="1">
        <v>433</v>
      </c>
      <c r="C13" t="s">
        <v>76</v>
      </c>
    </row>
    <row r="14" spans="1:3">
      <c r="A14" s="3" t="s">
        <v>20</v>
      </c>
      <c r="B14" s="1">
        <v>281</v>
      </c>
      <c r="C14" t="s">
        <v>77</v>
      </c>
    </row>
    <row r="15" spans="1:3">
      <c r="A15" s="3" t="s">
        <v>1</v>
      </c>
      <c r="B15" s="1">
        <v>1722</v>
      </c>
      <c r="C15" t="s">
        <v>78</v>
      </c>
    </row>
    <row r="16" spans="1:3">
      <c r="A16" s="3" t="s">
        <v>17</v>
      </c>
      <c r="B16" s="1">
        <v>946</v>
      </c>
      <c r="C16" t="s">
        <v>69</v>
      </c>
    </row>
    <row r="17" spans="1:3">
      <c r="A17" s="3" t="s">
        <v>21</v>
      </c>
      <c r="B17" s="1">
        <v>1099</v>
      </c>
      <c r="C17" t="s">
        <v>79</v>
      </c>
    </row>
    <row r="18" spans="1:3">
      <c r="A18" s="3" t="s">
        <v>23</v>
      </c>
      <c r="B18" s="1">
        <v>1756</v>
      </c>
      <c r="C18" t="s">
        <v>78</v>
      </c>
    </row>
    <row r="19" spans="1:3">
      <c r="A19" s="3" t="s">
        <v>5</v>
      </c>
      <c r="B19" s="1">
        <v>1761</v>
      </c>
      <c r="C19" t="s">
        <v>78</v>
      </c>
    </row>
    <row r="20" spans="1:3">
      <c r="A20" s="3" t="s">
        <v>18</v>
      </c>
      <c r="B20" s="1">
        <v>370</v>
      </c>
      <c r="C20" t="s">
        <v>71</v>
      </c>
    </row>
    <row r="21" spans="1:3">
      <c r="A21" s="3" t="s">
        <v>14</v>
      </c>
      <c r="B21" s="1">
        <v>1672</v>
      </c>
      <c r="C21" t="s">
        <v>80</v>
      </c>
    </row>
    <row r="22" spans="1:3">
      <c r="A22" s="3" t="s">
        <v>28</v>
      </c>
      <c r="B22" s="1">
        <v>469</v>
      </c>
      <c r="C22" t="s">
        <v>76</v>
      </c>
    </row>
    <row r="23" spans="1:3">
      <c r="A23" s="3" t="s">
        <v>9</v>
      </c>
      <c r="B23" s="1">
        <v>351</v>
      </c>
      <c r="C23" t="s">
        <v>71</v>
      </c>
    </row>
    <row r="24" spans="1:3">
      <c r="A24" s="3" t="s">
        <v>27</v>
      </c>
      <c r="B24" s="1">
        <v>436</v>
      </c>
      <c r="C24" t="s">
        <v>76</v>
      </c>
    </row>
    <row r="25" spans="1:3">
      <c r="A25" s="3" t="s">
        <v>25</v>
      </c>
      <c r="B25" s="1">
        <v>613</v>
      </c>
      <c r="C25" t="s">
        <v>81</v>
      </c>
    </row>
    <row r="26" spans="1:3">
      <c r="A26" s="3" t="s">
        <v>2</v>
      </c>
      <c r="B26" s="1">
        <v>193</v>
      </c>
      <c r="C26" t="s">
        <v>75</v>
      </c>
    </row>
    <row r="27" spans="1:3">
      <c r="A27" s="3" t="s">
        <v>22</v>
      </c>
      <c r="B27" s="1">
        <v>902</v>
      </c>
      <c r="C27" t="s">
        <v>69</v>
      </c>
    </row>
    <row r="28" spans="1:3">
      <c r="A28" s="3" t="s">
        <v>30</v>
      </c>
      <c r="B28" s="1">
        <v>3760</v>
      </c>
      <c r="C28" t="s">
        <v>82</v>
      </c>
    </row>
    <row r="29" spans="1:3">
      <c r="A29" s="3" t="s">
        <v>16</v>
      </c>
      <c r="B29" s="1">
        <v>477</v>
      </c>
      <c r="C29" t="s">
        <v>76</v>
      </c>
    </row>
    <row r="30" spans="1:3">
      <c r="A30" s="3" t="s">
        <v>11</v>
      </c>
      <c r="B30" s="1">
        <v>41</v>
      </c>
      <c r="C30" t="s">
        <v>75</v>
      </c>
    </row>
    <row r="31" spans="1:3">
      <c r="A31" s="3" t="s">
        <v>10</v>
      </c>
      <c r="B31" s="1">
        <v>487</v>
      </c>
      <c r="C31" t="s">
        <v>76</v>
      </c>
    </row>
    <row r="32" spans="1:3">
      <c r="A32" s="3" t="s">
        <v>15</v>
      </c>
      <c r="B32" s="1">
        <v>945</v>
      </c>
      <c r="C32" t="s">
        <v>69</v>
      </c>
    </row>
    <row r="33" spans="1:3">
      <c r="A33" s="3" t="s">
        <v>6</v>
      </c>
      <c r="B33" s="1">
        <v>270</v>
      </c>
      <c r="C33" t="s">
        <v>77</v>
      </c>
    </row>
    <row r="34" spans="1:3">
      <c r="A34" s="3" t="s">
        <v>32</v>
      </c>
      <c r="B34" s="1"/>
    </row>
    <row r="35" spans="1:3">
      <c r="A35" s="3" t="s">
        <v>33</v>
      </c>
      <c r="B35" s="1">
        <v>26637</v>
      </c>
    </row>
  </sheetData>
  <phoneticPr fontId="1" type="noConversion"/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页面内容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Lisha Tao(联通上海市本部)</dc:creator>
  <cp:lastModifiedBy>mengln</cp:lastModifiedBy>
  <dcterms:created xsi:type="dcterms:W3CDTF">2014-09-10T03:03:54Z</dcterms:created>
  <dcterms:modified xsi:type="dcterms:W3CDTF">2014-09-23T01:25:53Z</dcterms:modified>
</cp:coreProperties>
</file>